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<sst xmlns="http://schemas.openxmlformats.org/spreadsheetml/2006/main" count="229" uniqueCount="14">
  <si>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</si>
  <si>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</si>
  <si>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</si>
  <si>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</si>
  <si>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</si>
  <si>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</si>
  <si>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</si>
  <si>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</si>
  <si>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</si>
  <si>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</si>
  <si>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</si>
  <si>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</si>
  <si>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</si>
  <si>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Алтайский край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</si>
</sst>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44197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252.89416</v>
      </c>
      <c r="C5" s="10">
        <v>0</v>
      </c>
      <c r="D5" s="10"/>
      <c r="E5" s="10">
        <v>0</v>
      </c>
      <c r="F5" s="10">
        <v>130.207</v>
      </c>
      <c r="G5" s="10">
        <v>122.68716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79684.117</v>
      </c>
      <c r="C6" s="11">
        <v>75401.499</v>
      </c>
      <c r="D6" s="11"/>
      <c r="E6" s="11">
        <v>1539</v>
      </c>
      <c r="F6" s="11">
        <v>2505.451</v>
      </c>
      <c r="G6" s="11">
        <v>238.167</v>
      </c>
      <c r="H6" s="10">
        <v>112.909</v>
      </c>
      <c r="I6" s="11">
        <v>110.683</v>
      </c>
      <c r="J6" s="11"/>
      <c r="K6" s="11">
        <v>2.022</v>
      </c>
      <c r="L6" s="11">
        <v>0.201</v>
      </c>
      <c r="M6" s="11">
        <v>0.003</v>
      </c>
    </row>
    <row r="7" spans="1:13" ht="15.75">
      <c r="A7" s="12" t="s">
        <v>11</v>
      </c>
      <c r="B7" s="13">
        <v>79937.01116</v>
      </c>
      <c r="C7" s="13">
        <v>75401.499</v>
      </c>
      <c r="D7" s="13">
        <v>0</v>
      </c>
      <c r="E7" s="13">
        <v>1539</v>
      </c>
      <c r="F7" s="13">
        <v>2635.658</v>
      </c>
      <c r="G7" s="13">
        <v>360.85416</v>
      </c>
      <c r="H7" s="13">
        <v>112.909</v>
      </c>
      <c r="I7" s="13">
        <v>110.683</v>
      </c>
      <c r="J7" s="13">
        <v>0</v>
      </c>
      <c r="K7" s="13">
        <v>2.022</v>
      </c>
      <c r="L7" s="13">
        <v>0.201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44470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321.09662</v>
      </c>
      <c r="C5" s="10">
        <v>0</v>
      </c>
      <c r="D5" s="10"/>
      <c r="E5" s="10">
        <v>0</v>
      </c>
      <c r="F5" s="10">
        <v>206.98499999999999</v>
      </c>
      <c r="G5" s="10">
        <v>114.11162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76382.02900000001</v>
      </c>
      <c r="C6" s="11">
        <v>73566.667</v>
      </c>
      <c r="D6" s="11"/>
      <c r="E6" s="11">
        <v>1156.89</v>
      </c>
      <c r="F6" s="11">
        <v>1490.816</v>
      </c>
      <c r="G6" s="11">
        <v>167.656</v>
      </c>
      <c r="H6" s="10">
        <v>113.31</v>
      </c>
      <c r="I6" s="11">
        <v>111.762</v>
      </c>
      <c r="J6" s="11"/>
      <c r="K6" s="11">
        <v>1.375</v>
      </c>
      <c r="L6" s="11">
        <v>0.17</v>
      </c>
      <c r="M6" s="11">
        <v>0.003</v>
      </c>
    </row>
    <row r="7" spans="1:13" ht="15.75">
      <c r="A7" s="12" t="s">
        <v>11</v>
      </c>
      <c r="B7" s="13">
        <v>76703.12562</v>
      </c>
      <c r="C7" s="13">
        <v>73566.667</v>
      </c>
      <c r="D7" s="13">
        <v>0</v>
      </c>
      <c r="E7" s="13">
        <v>1156.89</v>
      </c>
      <c r="F7" s="13">
        <v>1697.801</v>
      </c>
      <c r="G7" s="13">
        <v>281.76762</v>
      </c>
      <c r="H7" s="13">
        <v>113.31</v>
      </c>
      <c r="I7" s="13">
        <v>111.762</v>
      </c>
      <c r="J7" s="13">
        <v>0</v>
      </c>
      <c r="K7" s="13">
        <v>1.375</v>
      </c>
      <c r="L7" s="13">
        <v>0.17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44501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219.89204</v>
      </c>
      <c r="C5" s="10">
        <v>0</v>
      </c>
      <c r="D5" s="10"/>
      <c r="E5" s="10">
        <v>0</v>
      </c>
      <c r="F5" s="10">
        <v>111.37299999999999</v>
      </c>
      <c r="G5" s="10">
        <v>108.51904000000003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80756.19699999999</v>
      </c>
      <c r="C6" s="11">
        <v>77889.799</v>
      </c>
      <c r="D6" s="11"/>
      <c r="E6" s="11">
        <v>1164.783</v>
      </c>
      <c r="F6" s="11">
        <v>1499.654</v>
      </c>
      <c r="G6" s="11">
        <v>201.961</v>
      </c>
      <c r="H6" s="10">
        <v>121.204</v>
      </c>
      <c r="I6" s="11">
        <v>119.647</v>
      </c>
      <c r="J6" s="11"/>
      <c r="K6" s="11">
        <v>1.49</v>
      </c>
      <c r="L6" s="11">
        <v>0.064</v>
      </c>
      <c r="M6" s="11">
        <v>0.003</v>
      </c>
    </row>
    <row r="7" spans="1:13" ht="15.75">
      <c r="A7" s="12" t="s">
        <v>11</v>
      </c>
      <c r="B7" s="13">
        <v>80976.08903999999</v>
      </c>
      <c r="C7" s="13">
        <v>77889.799</v>
      </c>
      <c r="D7" s="13">
        <v>0</v>
      </c>
      <c r="E7" s="13">
        <v>1164.783</v>
      </c>
      <c r="F7" s="13">
        <v>1611.027</v>
      </c>
      <c r="G7" s="13">
        <v>310.48004000000003</v>
      </c>
      <c r="H7" s="13">
        <v>121.204</v>
      </c>
      <c r="I7" s="13">
        <v>119.647</v>
      </c>
      <c r="J7" s="13">
        <v>0</v>
      </c>
      <c r="K7" s="13">
        <v>1.49</v>
      </c>
      <c r="L7" s="13">
        <v>0.064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44531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218.25059000000002</v>
      </c>
      <c r="C5" s="10">
        <v>0</v>
      </c>
      <c r="D5" s="10"/>
      <c r="E5" s="10">
        <v>0</v>
      </c>
      <c r="F5" s="10">
        <v>107.479</v>
      </c>
      <c r="G5" s="10">
        <v>110.77159000000002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83607.645</v>
      </c>
      <c r="C6" s="11">
        <v>80636.659</v>
      </c>
      <c r="D6" s="11"/>
      <c r="E6" s="11">
        <v>1205.399</v>
      </c>
      <c r="F6" s="11">
        <v>1573.089</v>
      </c>
      <c r="G6" s="11">
        <v>192.498</v>
      </c>
      <c r="H6" s="10">
        <v>122.35799999999999</v>
      </c>
      <c r="I6" s="11">
        <v>120.746</v>
      </c>
      <c r="J6" s="11"/>
      <c r="K6" s="11">
        <v>1.532</v>
      </c>
      <c r="L6" s="11">
        <v>0.077</v>
      </c>
      <c r="M6" s="11">
        <v>0.003</v>
      </c>
    </row>
    <row r="7" spans="1:13" ht="15.75">
      <c r="A7" s="12" t="s">
        <v>11</v>
      </c>
      <c r="B7" s="13">
        <v>83825.89559</v>
      </c>
      <c r="C7" s="13">
        <v>80636.659</v>
      </c>
      <c r="D7" s="13">
        <v>0</v>
      </c>
      <c r="E7" s="13">
        <v>1205.399</v>
      </c>
      <c r="F7" s="13">
        <v>1680.568</v>
      </c>
      <c r="G7" s="13">
        <v>303.26959</v>
      </c>
      <c r="H7" s="13">
        <v>122.35799999999999</v>
      </c>
      <c r="I7" s="13">
        <v>120.746</v>
      </c>
      <c r="J7" s="13">
        <v>0</v>
      </c>
      <c r="K7" s="13">
        <v>1.532</v>
      </c>
      <c r="L7" s="13">
        <v>0.077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44228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195.77937999999997</v>
      </c>
      <c r="C5" s="10">
        <v>0</v>
      </c>
      <c r="D5" s="10"/>
      <c r="E5" s="10">
        <v>0</v>
      </c>
      <c r="F5" s="10">
        <v>103.399</v>
      </c>
      <c r="G5" s="10">
        <v>92.38037999999997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73026.79099999998</v>
      </c>
      <c r="C6" s="11">
        <v>69349.029</v>
      </c>
      <c r="D6" s="11"/>
      <c r="E6" s="11">
        <v>1289.768</v>
      </c>
      <c r="F6" s="11">
        <v>2191.749</v>
      </c>
      <c r="G6" s="11">
        <v>196.245</v>
      </c>
      <c r="H6" s="10">
        <v>114.895</v>
      </c>
      <c r="I6" s="11">
        <v>112.899</v>
      </c>
      <c r="J6" s="11"/>
      <c r="K6" s="11">
        <v>1.804</v>
      </c>
      <c r="L6" s="11">
        <v>0.189</v>
      </c>
      <c r="M6" s="11">
        <v>0.003</v>
      </c>
    </row>
    <row r="7" spans="1:13" ht="15.75">
      <c r="A7" s="12" t="s">
        <v>11</v>
      </c>
      <c r="B7" s="13">
        <v>73222.57037999999</v>
      </c>
      <c r="C7" s="13">
        <v>69349.029</v>
      </c>
      <c r="D7" s="13">
        <v>0</v>
      </c>
      <c r="E7" s="13">
        <v>1289.768</v>
      </c>
      <c r="F7" s="13">
        <v>2295.1479999999997</v>
      </c>
      <c r="G7" s="13">
        <v>288.62537999999995</v>
      </c>
      <c r="H7" s="13">
        <v>114.895</v>
      </c>
      <c r="I7" s="13">
        <v>112.899</v>
      </c>
      <c r="J7" s="13">
        <v>0</v>
      </c>
      <c r="K7" s="13">
        <v>1.804</v>
      </c>
      <c r="L7" s="13">
        <v>0.189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44256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213.1427</v>
      </c>
      <c r="C5" s="10">
        <v>0</v>
      </c>
      <c r="D5" s="10"/>
      <c r="E5" s="10">
        <v>0</v>
      </c>
      <c r="F5" s="10">
        <v>98.894</v>
      </c>
      <c r="G5" s="10">
        <v>114.2487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79178.888</v>
      </c>
      <c r="C6" s="11">
        <v>75615.986</v>
      </c>
      <c r="D6" s="11"/>
      <c r="E6" s="11">
        <v>1310.561</v>
      </c>
      <c r="F6" s="11">
        <v>2063.129</v>
      </c>
      <c r="G6" s="11">
        <v>189.212</v>
      </c>
      <c r="H6" s="10">
        <v>112.62899999999999</v>
      </c>
      <c r="I6" s="11">
        <v>110.79599999999999</v>
      </c>
      <c r="J6" s="11"/>
      <c r="K6" s="11">
        <v>1.634</v>
      </c>
      <c r="L6" s="11">
        <v>0.196</v>
      </c>
      <c r="M6" s="11">
        <v>0.003</v>
      </c>
    </row>
    <row r="7" spans="1:13" ht="15.75">
      <c r="A7" s="12" t="s">
        <v>11</v>
      </c>
      <c r="B7" s="13">
        <v>79392.0307</v>
      </c>
      <c r="C7" s="13">
        <v>75615.986</v>
      </c>
      <c r="D7" s="13">
        <v>0</v>
      </c>
      <c r="E7" s="13">
        <v>1310.561</v>
      </c>
      <c r="F7" s="13">
        <v>2162.023</v>
      </c>
      <c r="G7" s="13">
        <v>303.4607</v>
      </c>
      <c r="H7" s="13">
        <v>112.62899999999999</v>
      </c>
      <c r="I7" s="13">
        <v>110.79599999999999</v>
      </c>
      <c r="J7" s="13">
        <v>0</v>
      </c>
      <c r="K7" s="13">
        <v>1.634</v>
      </c>
      <c r="L7" s="13">
        <v>0.196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44287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222.36678999999998</v>
      </c>
      <c r="C5" s="10">
        <v>0</v>
      </c>
      <c r="D5" s="10"/>
      <c r="E5" s="10">
        <v>0</v>
      </c>
      <c r="F5" s="10">
        <v>110.259</v>
      </c>
      <c r="G5" s="10">
        <v>112.10779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75330.94299999998</v>
      </c>
      <c r="C6" s="11">
        <v>72563.688</v>
      </c>
      <c r="D6" s="11"/>
      <c r="E6" s="11">
        <v>810.378</v>
      </c>
      <c r="F6" s="11">
        <v>1779.124</v>
      </c>
      <c r="G6" s="11">
        <v>177.753</v>
      </c>
      <c r="H6" s="10">
        <v>111.489</v>
      </c>
      <c r="I6" s="11">
        <v>110.355</v>
      </c>
      <c r="J6" s="11"/>
      <c r="K6" s="11">
        <v>0.961</v>
      </c>
      <c r="L6" s="11">
        <v>0.17</v>
      </c>
      <c r="M6" s="11">
        <v>0.003</v>
      </c>
    </row>
    <row r="7" spans="1:13" ht="15.75">
      <c r="A7" s="12" t="s">
        <v>11</v>
      </c>
      <c r="B7" s="13">
        <v>75553.30978999998</v>
      </c>
      <c r="C7" s="13">
        <v>72563.688</v>
      </c>
      <c r="D7" s="13">
        <v>0</v>
      </c>
      <c r="E7" s="13">
        <v>810.378</v>
      </c>
      <c r="F7" s="13">
        <v>1889.383</v>
      </c>
      <c r="G7" s="13">
        <v>289.86078999999995</v>
      </c>
      <c r="H7" s="13">
        <v>111.489</v>
      </c>
      <c r="I7" s="13">
        <v>110.355</v>
      </c>
      <c r="J7" s="13">
        <v>0</v>
      </c>
      <c r="K7" s="13">
        <v>0.961</v>
      </c>
      <c r="L7" s="13">
        <v>0.17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44317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577.40879</v>
      </c>
      <c r="C5" s="10">
        <v>0</v>
      </c>
      <c r="D5" s="10"/>
      <c r="E5" s="10">
        <v>0</v>
      </c>
      <c r="F5" s="10">
        <v>479.828</v>
      </c>
      <c r="G5" s="10">
        <v>97.58078999999998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80173.308</v>
      </c>
      <c r="C6" s="11">
        <v>78000.309</v>
      </c>
      <c r="D6" s="11"/>
      <c r="E6" s="11">
        <v>508.532</v>
      </c>
      <c r="F6" s="11">
        <v>1522.675</v>
      </c>
      <c r="G6" s="11">
        <v>141.792</v>
      </c>
      <c r="H6" s="10">
        <v>116.935</v>
      </c>
      <c r="I6" s="11">
        <v>116.313</v>
      </c>
      <c r="J6" s="11"/>
      <c r="K6" s="11">
        <v>0.501</v>
      </c>
      <c r="L6" s="11">
        <v>0.118</v>
      </c>
      <c r="M6" s="11">
        <v>0.003</v>
      </c>
    </row>
    <row r="7" spans="1:13" ht="15.75">
      <c r="A7" s="12" t="s">
        <v>11</v>
      </c>
      <c r="B7" s="13">
        <v>80750.71679</v>
      </c>
      <c r="C7" s="13">
        <v>78000.309</v>
      </c>
      <c r="D7" s="13">
        <v>0</v>
      </c>
      <c r="E7" s="13">
        <v>508.532</v>
      </c>
      <c r="F7" s="13">
        <v>2002.503</v>
      </c>
      <c r="G7" s="13">
        <v>239.37278999999998</v>
      </c>
      <c r="H7" s="13">
        <v>116.935</v>
      </c>
      <c r="I7" s="13">
        <v>116.313</v>
      </c>
      <c r="J7" s="13">
        <v>0</v>
      </c>
      <c r="K7" s="13">
        <v>0.501</v>
      </c>
      <c r="L7" s="13">
        <v>0.118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44348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563.38485</v>
      </c>
      <c r="C5" s="10">
        <v>0</v>
      </c>
      <c r="D5" s="10"/>
      <c r="E5" s="10">
        <v>0</v>
      </c>
      <c r="F5" s="10">
        <v>464.91600000000005</v>
      </c>
      <c r="G5" s="10">
        <v>98.46884999999999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77173.495</v>
      </c>
      <c r="C6" s="11">
        <v>74973.657</v>
      </c>
      <c r="D6" s="11"/>
      <c r="E6" s="11">
        <v>551.052</v>
      </c>
      <c r="F6" s="11">
        <v>1513.454</v>
      </c>
      <c r="G6" s="11">
        <v>135.332</v>
      </c>
      <c r="H6" s="10">
        <v>118.735</v>
      </c>
      <c r="I6" s="11">
        <v>117.959</v>
      </c>
      <c r="J6" s="11"/>
      <c r="K6" s="11">
        <v>0.634</v>
      </c>
      <c r="L6" s="11">
        <v>0.139</v>
      </c>
      <c r="M6" s="11">
        <v>0.003</v>
      </c>
    </row>
    <row r="7" spans="1:13" ht="15.75">
      <c r="A7" s="12" t="s">
        <v>11</v>
      </c>
      <c r="B7" s="13">
        <v>77736.87985</v>
      </c>
      <c r="C7" s="13">
        <v>74973.657</v>
      </c>
      <c r="D7" s="13">
        <v>0</v>
      </c>
      <c r="E7" s="13">
        <v>551.052</v>
      </c>
      <c r="F7" s="13">
        <v>1978.37</v>
      </c>
      <c r="G7" s="13">
        <v>233.80084999999997</v>
      </c>
      <c r="H7" s="13">
        <v>118.735</v>
      </c>
      <c r="I7" s="13">
        <v>117.959</v>
      </c>
      <c r="J7" s="13">
        <v>0</v>
      </c>
      <c r="K7" s="13">
        <v>0.634</v>
      </c>
      <c r="L7" s="13">
        <v>0.139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44378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500.26872000000003</v>
      </c>
      <c r="C5" s="10">
        <v>0</v>
      </c>
      <c r="D5" s="10"/>
      <c r="E5" s="10">
        <v>0</v>
      </c>
      <c r="F5" s="10">
        <v>406.934</v>
      </c>
      <c r="G5" s="10">
        <v>93.33472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76835.373</v>
      </c>
      <c r="C6" s="11">
        <v>74931.577</v>
      </c>
      <c r="D6" s="11"/>
      <c r="E6" s="11">
        <v>527.407</v>
      </c>
      <c r="F6" s="11">
        <v>1226.485</v>
      </c>
      <c r="G6" s="11">
        <v>149.904</v>
      </c>
      <c r="H6" s="10">
        <v>114.045</v>
      </c>
      <c r="I6" s="11">
        <v>113.32</v>
      </c>
      <c r="J6" s="11"/>
      <c r="K6" s="11">
        <v>0.638</v>
      </c>
      <c r="L6" s="11">
        <v>0.084</v>
      </c>
      <c r="M6" s="11">
        <v>0.003</v>
      </c>
    </row>
    <row r="7" spans="1:13" ht="15.75">
      <c r="A7" s="12" t="s">
        <v>11</v>
      </c>
      <c r="B7" s="13">
        <v>77335.64172000001</v>
      </c>
      <c r="C7" s="13">
        <v>74931.577</v>
      </c>
      <c r="D7" s="13">
        <v>0</v>
      </c>
      <c r="E7" s="13">
        <v>527.407</v>
      </c>
      <c r="F7" s="13">
        <v>1633.4189999999999</v>
      </c>
      <c r="G7" s="13">
        <v>243.23872</v>
      </c>
      <c r="H7" s="13">
        <v>114.045</v>
      </c>
      <c r="I7" s="13">
        <v>113.32</v>
      </c>
      <c r="J7" s="13">
        <v>0</v>
      </c>
      <c r="K7" s="13">
        <v>0.638</v>
      </c>
      <c r="L7" s="13">
        <v>0.084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44409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498.00147</v>
      </c>
      <c r="C5" s="10">
        <v>0</v>
      </c>
      <c r="D5" s="10"/>
      <c r="E5" s="10">
        <v>0</v>
      </c>
      <c r="F5" s="10">
        <v>397.531</v>
      </c>
      <c r="G5" s="10">
        <v>100.47046999999998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71620.03800000002</v>
      </c>
      <c r="C6" s="11">
        <v>69726.206</v>
      </c>
      <c r="D6" s="11"/>
      <c r="E6" s="11">
        <v>469.825</v>
      </c>
      <c r="F6" s="11">
        <v>1276.543</v>
      </c>
      <c r="G6" s="11">
        <v>147.464</v>
      </c>
      <c r="H6" s="10">
        <v>104.475</v>
      </c>
      <c r="I6" s="11">
        <v>103.973</v>
      </c>
      <c r="J6" s="11"/>
      <c r="K6" s="11">
        <v>0.434</v>
      </c>
      <c r="L6" s="11">
        <v>0.065</v>
      </c>
      <c r="M6" s="11">
        <v>0.003</v>
      </c>
    </row>
    <row r="7" spans="1:13" ht="15.75">
      <c r="A7" s="12" t="s">
        <v>11</v>
      </c>
      <c r="B7" s="13">
        <v>72118.03947000002</v>
      </c>
      <c r="C7" s="13">
        <v>69726.206</v>
      </c>
      <c r="D7" s="13">
        <v>0</v>
      </c>
      <c r="E7" s="13">
        <v>469.825</v>
      </c>
      <c r="F7" s="13">
        <v>1674.0739999999998</v>
      </c>
      <c r="G7" s="13">
        <v>247.93446999999998</v>
      </c>
      <c r="H7" s="13">
        <v>104.475</v>
      </c>
      <c r="I7" s="13">
        <v>103.973</v>
      </c>
      <c r="J7" s="13">
        <v>0</v>
      </c>
      <c r="K7" s="13">
        <v>0.434</v>
      </c>
      <c r="L7" s="13">
        <v>0.065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D21" sqref="D21"/>
    </sheetView>
  </sheetViews>
  <sheetFormatPr defaultColWidth="9.140625" defaultRowHeight="15"/>
  <cols>
    <col min="1" max="1" width="57.8515625" style="4" bestFit="1" customWidth="1"/>
    <col min="2" max="2" width="17.281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Алтайский край</v>
      </c>
      <c r="C1" s="3"/>
      <c r="D1" s="3"/>
      <c r="E1" s="3"/>
      <c r="F1" s="3"/>
      <c r="G1" s="3"/>
      <c r="K1" s="5"/>
    </row>
    <row r="2" spans="1:7" ht="15.75">
      <c r="A2" s="6">
        <v>44440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466.55633</v>
      </c>
      <c r="C5" s="10">
        <v>0</v>
      </c>
      <c r="D5" s="10"/>
      <c r="E5" s="10">
        <v>0</v>
      </c>
      <c r="F5" s="10">
        <v>370.563</v>
      </c>
      <c r="G5" s="10">
        <v>95.99332999999999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68249.55500000001</v>
      </c>
      <c r="C6" s="11">
        <v>66430.246</v>
      </c>
      <c r="D6" s="11"/>
      <c r="E6" s="11">
        <v>293.69</v>
      </c>
      <c r="F6" s="11">
        <v>1371.263</v>
      </c>
      <c r="G6" s="11">
        <v>154.356</v>
      </c>
      <c r="H6" s="10">
        <v>104.75699999999999</v>
      </c>
      <c r="I6" s="11">
        <v>104.493</v>
      </c>
      <c r="J6" s="11"/>
      <c r="K6" s="11">
        <v>0.188</v>
      </c>
      <c r="L6" s="11">
        <v>0.073</v>
      </c>
      <c r="M6" s="11">
        <v>0.003</v>
      </c>
    </row>
    <row r="7" spans="1:13" ht="15.75">
      <c r="A7" s="12" t="s">
        <v>11</v>
      </c>
      <c r="B7" s="13">
        <v>68716.11133000001</v>
      </c>
      <c r="C7" s="13">
        <v>66430.246</v>
      </c>
      <c r="D7" s="13">
        <v>0</v>
      </c>
      <c r="E7" s="13">
        <v>293.69</v>
      </c>
      <c r="F7" s="13">
        <v>1741.826</v>
      </c>
      <c r="G7" s="13">
        <v>250.34932999999998</v>
      </c>
      <c r="H7" s="13">
        <v>104.75699999999999</v>
      </c>
      <c r="I7" s="13">
        <v>104.493</v>
      </c>
      <c r="J7" s="13">
        <v>0</v>
      </c>
      <c r="K7" s="13">
        <v>0.188</v>
      </c>
      <c r="L7" s="13">
        <v>0.073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2022-01-27T11:35:56Z</dcterms:modified>
  <cp:category/>
  <cp:version/>
  <cp:contentType/>
  <cp:contentStatus/>
</cp:coreProperties>
</file>