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<sst xmlns="http://schemas.openxmlformats.org/spreadsheetml/2006/main" count="240" uniqueCount="14">
  <si>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</si>
  <si>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</si>
  <si>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</si>
  <si>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</si>
  <si>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</si>
  <si>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</si>
  <si>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</si>
  <si>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</si>
  <si>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</si>
  <si>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</si>
  <si>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</si>
  <si>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Мурманская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</si>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</sst>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1164.1879999999999</v>
      </c>
      <c r="C5" s="10"/>
      <c r="D5" s="10"/>
      <c r="E5" s="10"/>
      <c r="F5" s="10">
        <v>65.128</v>
      </c>
      <c r="G5" s="10">
        <v>1099.06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32752.099</v>
      </c>
      <c r="C6" s="11">
        <v>29159.691</v>
      </c>
      <c r="D6" s="11"/>
      <c r="E6" s="11">
        <v>1024.5149999999999</v>
      </c>
      <c r="F6" s="11">
        <v>2095.073</v>
      </c>
      <c r="G6" s="11">
        <v>472.82</v>
      </c>
      <c r="H6" s="10">
        <v>42.567</v>
      </c>
      <c r="I6" s="11">
        <v>39.052</v>
      </c>
      <c r="J6" s="11"/>
      <c r="K6" s="11">
        <v>1.378</v>
      </c>
      <c r="L6" s="11">
        <v>2.0189999999999997</v>
      </c>
      <c r="M6" s="11">
        <v>0.118</v>
      </c>
    </row>
    <row r="7" spans="1:13" ht="15.75">
      <c r="A7" s="12" t="s">
        <v>3</v>
      </c>
      <c r="B7" s="13">
        <f aca="true" t="shared" si="0" ref="B7:M7">SUM(B5:B6)</f>
        <v>33916.287</v>
      </c>
      <c r="C7" s="13">
        <f t="shared" si="0"/>
        <v>29159.691</v>
      </c>
      <c r="D7" s="13">
        <f t="shared" si="0"/>
        <v>0</v>
      </c>
      <c r="E7" s="13">
        <f t="shared" si="0"/>
        <v>1024.5149999999999</v>
      </c>
      <c r="F7" s="13">
        <f t="shared" si="0"/>
        <v>2160.201</v>
      </c>
      <c r="G7" s="13">
        <f t="shared" si="0"/>
        <v>1571.8799999999999</v>
      </c>
      <c r="H7" s="13">
        <f t="shared" si="0"/>
        <v>42.567</v>
      </c>
      <c r="I7" s="13">
        <f t="shared" si="0"/>
        <v>39.052</v>
      </c>
      <c r="J7" s="13">
        <f t="shared" si="0"/>
        <v>0</v>
      </c>
      <c r="K7" s="13">
        <f t="shared" si="0"/>
        <v>1.378</v>
      </c>
      <c r="L7" s="13">
        <f t="shared" si="0"/>
        <v>2.0189999999999997</v>
      </c>
      <c r="M7" s="13">
        <f t="shared" si="0"/>
        <v>0.118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909.278</v>
      </c>
      <c r="C5" s="10"/>
      <c r="D5" s="10"/>
      <c r="E5" s="10"/>
      <c r="F5" s="10">
        <v>47.181</v>
      </c>
      <c r="G5" s="10">
        <v>862.097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26830.435</v>
      </c>
      <c r="C6" s="11">
        <v>24073.098</v>
      </c>
      <c r="D6" s="11"/>
      <c r="E6" s="11">
        <v>698.869</v>
      </c>
      <c r="F6" s="11">
        <v>1750.684</v>
      </c>
      <c r="G6" s="11">
        <v>307.784</v>
      </c>
      <c r="H6" s="10">
        <v>34.4976</v>
      </c>
      <c r="I6" s="11">
        <v>32.234</v>
      </c>
      <c r="J6" s="11"/>
      <c r="K6" s="11">
        <v>0.875</v>
      </c>
      <c r="L6" s="11">
        <v>1.3886</v>
      </c>
      <c r="M6" s="11"/>
    </row>
    <row r="7" spans="1:13" ht="15.75">
      <c r="A7" s="12" t="s">
        <v>3</v>
      </c>
      <c r="B7" s="13">
        <f aca="true" t="shared" si="0" ref="B7:M7">SUM(B5:B6)</f>
        <v>27739.713</v>
      </c>
      <c r="C7" s="13">
        <f t="shared" si="0"/>
        <v>24073.098</v>
      </c>
      <c r="D7" s="13">
        <f t="shared" si="0"/>
        <v>0</v>
      </c>
      <c r="E7" s="13">
        <f t="shared" si="0"/>
        <v>698.869</v>
      </c>
      <c r="F7" s="13">
        <f t="shared" si="0"/>
        <v>1797.865</v>
      </c>
      <c r="G7" s="13">
        <f t="shared" si="0"/>
        <v>1169.8809999999999</v>
      </c>
      <c r="H7" s="13">
        <f t="shared" si="0"/>
        <v>34.4976</v>
      </c>
      <c r="I7" s="13">
        <f t="shared" si="0"/>
        <v>32.234</v>
      </c>
      <c r="J7" s="13">
        <f t="shared" si="0"/>
        <v>0</v>
      </c>
      <c r="K7" s="13">
        <f t="shared" si="0"/>
        <v>0.875</v>
      </c>
      <c r="L7" s="13">
        <f t="shared" si="0"/>
        <v>1.3886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2773.978</v>
      </c>
      <c r="C5" s="10"/>
      <c r="D5" s="10"/>
      <c r="E5" s="10"/>
      <c r="F5" s="10">
        <v>49.227</v>
      </c>
      <c r="G5" s="10">
        <v>2724.751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31931.769300000004</v>
      </c>
      <c r="C6" s="11">
        <v>23986.761000000002</v>
      </c>
      <c r="D6" s="11"/>
      <c r="E6" s="11">
        <v>775.6149999999999</v>
      </c>
      <c r="F6" s="11">
        <v>1836.896</v>
      </c>
      <c r="G6" s="11">
        <v>5332.4973</v>
      </c>
      <c r="H6" s="10">
        <v>37.422000000000004</v>
      </c>
      <c r="I6" s="11">
        <v>34.697</v>
      </c>
      <c r="J6" s="11"/>
      <c r="K6" s="11">
        <v>1.0459999999999998</v>
      </c>
      <c r="L6" s="11">
        <v>1.6789999999999998</v>
      </c>
      <c r="M6" s="11"/>
    </row>
    <row r="7" spans="1:13" ht="15.75">
      <c r="A7" s="12" t="s">
        <v>3</v>
      </c>
      <c r="B7" s="13">
        <f aca="true" t="shared" si="0" ref="B7:M7">SUM(B5:B6)</f>
        <v>34705.7473</v>
      </c>
      <c r="C7" s="13">
        <f t="shared" si="0"/>
        <v>23986.761000000002</v>
      </c>
      <c r="D7" s="13">
        <f t="shared" si="0"/>
        <v>0</v>
      </c>
      <c r="E7" s="13">
        <f t="shared" si="0"/>
        <v>775.6149999999999</v>
      </c>
      <c r="F7" s="13">
        <f t="shared" si="0"/>
        <v>1886.123</v>
      </c>
      <c r="G7" s="13">
        <f t="shared" si="0"/>
        <v>8057.2483</v>
      </c>
      <c r="H7" s="13">
        <f t="shared" si="0"/>
        <v>37.422000000000004</v>
      </c>
      <c r="I7" s="13">
        <f t="shared" si="0"/>
        <v>34.697</v>
      </c>
      <c r="J7" s="13">
        <f t="shared" si="0"/>
        <v>0</v>
      </c>
      <c r="K7" s="13">
        <f t="shared" si="0"/>
        <v>1.0459999999999998</v>
      </c>
      <c r="L7" s="13">
        <f t="shared" si="0"/>
        <v>1.6789999999999998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1173.73</v>
      </c>
      <c r="C5" s="10"/>
      <c r="D5" s="10"/>
      <c r="E5" s="10"/>
      <c r="F5" s="10">
        <v>48.903</v>
      </c>
      <c r="G5" s="10">
        <v>1124.827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29191.58</v>
      </c>
      <c r="C6" s="11">
        <v>25696.156600000002</v>
      </c>
      <c r="D6" s="11"/>
      <c r="E6" s="11">
        <v>881.9979999999999</v>
      </c>
      <c r="F6" s="11">
        <v>2012.992</v>
      </c>
      <c r="G6" s="11">
        <v>600.4334</v>
      </c>
      <c r="H6" s="10">
        <v>38.159</v>
      </c>
      <c r="I6" s="11">
        <v>35.269999999999996</v>
      </c>
      <c r="J6" s="11"/>
      <c r="K6" s="11">
        <v>1.143</v>
      </c>
      <c r="L6" s="11">
        <v>1.746</v>
      </c>
      <c r="M6" s="11"/>
    </row>
    <row r="7" spans="1:13" ht="15.75">
      <c r="A7" s="12" t="s">
        <v>3</v>
      </c>
      <c r="B7" s="13">
        <f aca="true" t="shared" si="0" ref="B7:M7">SUM(B5:B6)</f>
        <v>30365.31</v>
      </c>
      <c r="C7" s="13">
        <f t="shared" si="0"/>
        <v>25696.156600000002</v>
      </c>
      <c r="D7" s="13">
        <f t="shared" si="0"/>
        <v>0</v>
      </c>
      <c r="E7" s="13">
        <f t="shared" si="0"/>
        <v>881.9979999999999</v>
      </c>
      <c r="F7" s="13">
        <f t="shared" si="0"/>
        <v>2061.895</v>
      </c>
      <c r="G7" s="13">
        <f t="shared" si="0"/>
        <v>1725.2604000000001</v>
      </c>
      <c r="H7" s="13">
        <f t="shared" si="0"/>
        <v>38.159</v>
      </c>
      <c r="I7" s="13">
        <f t="shared" si="0"/>
        <v>35.269999999999996</v>
      </c>
      <c r="J7" s="13">
        <f t="shared" si="0"/>
        <v>0</v>
      </c>
      <c r="K7" s="13">
        <f t="shared" si="0"/>
        <v>1.143</v>
      </c>
      <c r="L7" s="13">
        <f t="shared" si="0"/>
        <v>1.746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965.0139999999999</v>
      </c>
      <c r="C5" s="10"/>
      <c r="D5" s="10"/>
      <c r="E5" s="10"/>
      <c r="F5" s="10">
        <v>52.411</v>
      </c>
      <c r="G5" s="10">
        <v>912.603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26697.440000000002</v>
      </c>
      <c r="C6" s="11">
        <v>23637.727000000003</v>
      </c>
      <c r="D6" s="11"/>
      <c r="E6" s="11">
        <v>822.49</v>
      </c>
      <c r="F6" s="11">
        <v>1874.674</v>
      </c>
      <c r="G6" s="11">
        <v>362.549</v>
      </c>
      <c r="H6" s="10">
        <v>37.573</v>
      </c>
      <c r="I6" s="11">
        <v>34.529</v>
      </c>
      <c r="J6" s="11"/>
      <c r="K6" s="11">
        <v>1.204</v>
      </c>
      <c r="L6" s="11">
        <v>1.7999999999999998</v>
      </c>
      <c r="M6" s="11">
        <v>0.04</v>
      </c>
    </row>
    <row r="7" spans="1:13" ht="15.75">
      <c r="A7" s="12" t="s">
        <v>3</v>
      </c>
      <c r="B7" s="13">
        <f aca="true" t="shared" si="0" ref="B7:M7">SUM(B5:B6)</f>
        <v>27662.454</v>
      </c>
      <c r="C7" s="13">
        <f t="shared" si="0"/>
        <v>23637.727000000003</v>
      </c>
      <c r="D7" s="13">
        <f t="shared" si="0"/>
        <v>0</v>
      </c>
      <c r="E7" s="13">
        <f t="shared" si="0"/>
        <v>822.49</v>
      </c>
      <c r="F7" s="13">
        <f t="shared" si="0"/>
        <v>1927.085</v>
      </c>
      <c r="G7" s="13">
        <f t="shared" si="0"/>
        <v>1275.152</v>
      </c>
      <c r="H7" s="13">
        <f t="shared" si="0"/>
        <v>37.573</v>
      </c>
      <c r="I7" s="13">
        <f t="shared" si="0"/>
        <v>34.529</v>
      </c>
      <c r="J7" s="13">
        <f t="shared" si="0"/>
        <v>0</v>
      </c>
      <c r="K7" s="13">
        <f t="shared" si="0"/>
        <v>1.204</v>
      </c>
      <c r="L7" s="13">
        <f t="shared" si="0"/>
        <v>1.7999999999999998</v>
      </c>
      <c r="M7" s="13">
        <f t="shared" si="0"/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956.227</v>
      </c>
      <c r="C5" s="10"/>
      <c r="D5" s="10"/>
      <c r="E5" s="10"/>
      <c r="F5" s="10">
        <v>46.4</v>
      </c>
      <c r="G5" s="10">
        <v>909.827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29222.811999999998</v>
      </c>
      <c r="C6" s="11">
        <v>26296.443</v>
      </c>
      <c r="D6" s="11"/>
      <c r="E6" s="11">
        <v>749.0989999999999</v>
      </c>
      <c r="F6" s="11">
        <v>1814.302</v>
      </c>
      <c r="G6" s="11">
        <v>362.968</v>
      </c>
      <c r="H6" s="10">
        <v>37.69</v>
      </c>
      <c r="I6" s="11">
        <v>35.07</v>
      </c>
      <c r="J6" s="11"/>
      <c r="K6" s="11">
        <v>0.983</v>
      </c>
      <c r="L6" s="11">
        <v>1.608</v>
      </c>
      <c r="M6" s="11">
        <v>0.029</v>
      </c>
    </row>
    <row r="7" spans="1:13" ht="15.75">
      <c r="A7" s="12" t="s">
        <v>3</v>
      </c>
      <c r="B7" s="13">
        <f aca="true" t="shared" si="0" ref="B7:M7">SUM(B5:B6)</f>
        <v>30179.038999999997</v>
      </c>
      <c r="C7" s="13">
        <f t="shared" si="0"/>
        <v>26296.443</v>
      </c>
      <c r="D7" s="13">
        <f t="shared" si="0"/>
        <v>0</v>
      </c>
      <c r="E7" s="13">
        <f t="shared" si="0"/>
        <v>749.0989999999999</v>
      </c>
      <c r="F7" s="13">
        <f t="shared" si="0"/>
        <v>1860.702</v>
      </c>
      <c r="G7" s="13">
        <f t="shared" si="0"/>
        <v>1272.795</v>
      </c>
      <c r="H7" s="13">
        <f t="shared" si="0"/>
        <v>37.69</v>
      </c>
      <c r="I7" s="13">
        <f t="shared" si="0"/>
        <v>35.07</v>
      </c>
      <c r="J7" s="13">
        <f t="shared" si="0"/>
        <v>0</v>
      </c>
      <c r="K7" s="13">
        <f t="shared" si="0"/>
        <v>0.983</v>
      </c>
      <c r="L7" s="13">
        <f t="shared" si="0"/>
        <v>1.608</v>
      </c>
      <c r="M7" s="13">
        <f t="shared" si="0"/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823.023</v>
      </c>
      <c r="C5" s="10"/>
      <c r="D5" s="10"/>
      <c r="E5" s="10"/>
      <c r="F5" s="10">
        <v>45.147</v>
      </c>
      <c r="G5" s="10">
        <v>777.876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26341.321</v>
      </c>
      <c r="C6" s="11">
        <v>23681.065</v>
      </c>
      <c r="D6" s="11"/>
      <c r="E6" s="11">
        <v>659.033</v>
      </c>
      <c r="F6" s="11">
        <v>1695.669</v>
      </c>
      <c r="G6" s="11">
        <v>305.554</v>
      </c>
      <c r="H6" s="10">
        <v>33.153</v>
      </c>
      <c r="I6" s="11">
        <v>30.562</v>
      </c>
      <c r="J6" s="11"/>
      <c r="K6" s="11">
        <v>0.841</v>
      </c>
      <c r="L6" s="11">
        <v>1.715</v>
      </c>
      <c r="M6" s="11">
        <v>0.035</v>
      </c>
    </row>
    <row r="7" spans="1:13" ht="15.75">
      <c r="A7" s="12" t="s">
        <v>3</v>
      </c>
      <c r="B7" s="13">
        <f aca="true" t="shared" si="0" ref="B7:M7">SUM(B5:B6)</f>
        <v>27164.344</v>
      </c>
      <c r="C7" s="13">
        <f t="shared" si="0"/>
        <v>23681.065</v>
      </c>
      <c r="D7" s="13">
        <f t="shared" si="0"/>
        <v>0</v>
      </c>
      <c r="E7" s="13">
        <f t="shared" si="0"/>
        <v>659.033</v>
      </c>
      <c r="F7" s="13">
        <f t="shared" si="0"/>
        <v>1740.816</v>
      </c>
      <c r="G7" s="13">
        <f t="shared" si="0"/>
        <v>1083.4299999999998</v>
      </c>
      <c r="H7" s="13">
        <f t="shared" si="0"/>
        <v>33.153</v>
      </c>
      <c r="I7" s="13">
        <f t="shared" si="0"/>
        <v>30.562</v>
      </c>
      <c r="J7" s="13">
        <f t="shared" si="0"/>
        <v>0</v>
      </c>
      <c r="K7" s="13">
        <f t="shared" si="0"/>
        <v>0.841</v>
      </c>
      <c r="L7" s="13">
        <f t="shared" si="0"/>
        <v>1.715</v>
      </c>
      <c r="M7" s="13">
        <f t="shared" si="0"/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791.647</v>
      </c>
      <c r="C5" s="10"/>
      <c r="D5" s="10"/>
      <c r="E5" s="10"/>
      <c r="F5" s="10">
        <v>53.374</v>
      </c>
      <c r="G5" s="10">
        <v>738.273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25330.346</v>
      </c>
      <c r="C6" s="11">
        <v>23215.037</v>
      </c>
      <c r="D6" s="11"/>
      <c r="E6" s="11">
        <v>462.262</v>
      </c>
      <c r="F6" s="11">
        <v>1404.9180000000001</v>
      </c>
      <c r="G6" s="11">
        <v>248.129</v>
      </c>
      <c r="H6" s="10">
        <v>30.381</v>
      </c>
      <c r="I6" s="11">
        <v>28.497</v>
      </c>
      <c r="J6" s="11"/>
      <c r="K6" s="11">
        <v>0.571</v>
      </c>
      <c r="L6" s="11">
        <v>1.313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26121.993000000002</v>
      </c>
      <c r="C7" s="13">
        <f t="shared" si="0"/>
        <v>23215.037</v>
      </c>
      <c r="D7" s="13">
        <f t="shared" si="0"/>
        <v>0</v>
      </c>
      <c r="E7" s="13">
        <f t="shared" si="0"/>
        <v>462.262</v>
      </c>
      <c r="F7" s="13">
        <f t="shared" si="0"/>
        <v>1458.2920000000001</v>
      </c>
      <c r="G7" s="13">
        <f t="shared" si="0"/>
        <v>986.402</v>
      </c>
      <c r="H7" s="13">
        <f t="shared" si="0"/>
        <v>30.381</v>
      </c>
      <c r="I7" s="13">
        <f t="shared" si="0"/>
        <v>28.497</v>
      </c>
      <c r="J7" s="13">
        <f t="shared" si="0"/>
        <v>0</v>
      </c>
      <c r="K7" s="13">
        <f t="shared" si="0"/>
        <v>0.571</v>
      </c>
      <c r="L7" s="13">
        <f t="shared" si="0"/>
        <v>1.313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639.159</v>
      </c>
      <c r="C5" s="10"/>
      <c r="D5" s="10"/>
      <c r="E5" s="10"/>
      <c r="F5" s="10">
        <v>71.548</v>
      </c>
      <c r="G5" s="10">
        <v>567.611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23406.096999999998</v>
      </c>
      <c r="C6" s="11">
        <v>21665.588</v>
      </c>
      <c r="D6" s="11"/>
      <c r="E6" s="11">
        <v>362.85699999999997</v>
      </c>
      <c r="F6" s="11">
        <v>1167.049</v>
      </c>
      <c r="G6" s="11">
        <v>210.603</v>
      </c>
      <c r="H6" s="10">
        <v>31.575</v>
      </c>
      <c r="I6" s="11">
        <v>29.891</v>
      </c>
      <c r="J6" s="11"/>
      <c r="K6" s="11">
        <v>0.465</v>
      </c>
      <c r="L6" s="11">
        <v>1.219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24045.255999999998</v>
      </c>
      <c r="C7" s="13">
        <f t="shared" si="0"/>
        <v>21665.588</v>
      </c>
      <c r="D7" s="13">
        <f t="shared" si="0"/>
        <v>0</v>
      </c>
      <c r="E7" s="13">
        <f t="shared" si="0"/>
        <v>362.85699999999997</v>
      </c>
      <c r="F7" s="13">
        <f t="shared" si="0"/>
        <v>1238.597</v>
      </c>
      <c r="G7" s="13">
        <f t="shared" si="0"/>
        <v>778.2139999999999</v>
      </c>
      <c r="H7" s="13">
        <f t="shared" si="0"/>
        <v>31.575</v>
      </c>
      <c r="I7" s="13">
        <f t="shared" si="0"/>
        <v>29.891</v>
      </c>
      <c r="J7" s="13">
        <f t="shared" si="0"/>
        <v>0</v>
      </c>
      <c r="K7" s="13">
        <f t="shared" si="0"/>
        <v>0.465</v>
      </c>
      <c r="L7" s="13">
        <f t="shared" si="0"/>
        <v>1.219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503.296</v>
      </c>
      <c r="C5" s="10"/>
      <c r="D5" s="10"/>
      <c r="E5" s="10"/>
      <c r="F5" s="10">
        <v>65.14</v>
      </c>
      <c r="G5" s="10">
        <v>438.156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23578.402</v>
      </c>
      <c r="C6" s="11">
        <v>22028.886</v>
      </c>
      <c r="D6" s="11"/>
      <c r="E6" s="11">
        <v>337.198</v>
      </c>
      <c r="F6" s="11">
        <v>1022.0010000000001</v>
      </c>
      <c r="G6" s="11">
        <v>190.317</v>
      </c>
      <c r="H6" s="10">
        <v>29.744999999999997</v>
      </c>
      <c r="I6" s="11">
        <v>28.232</v>
      </c>
      <c r="J6" s="11"/>
      <c r="K6" s="11">
        <v>0.432</v>
      </c>
      <c r="L6" s="11">
        <v>1.081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24081.697999999997</v>
      </c>
      <c r="C7" s="13">
        <f t="shared" si="0"/>
        <v>22028.886</v>
      </c>
      <c r="D7" s="13">
        <f t="shared" si="0"/>
        <v>0</v>
      </c>
      <c r="E7" s="13">
        <f t="shared" si="0"/>
        <v>337.198</v>
      </c>
      <c r="F7" s="13">
        <f t="shared" si="0"/>
        <v>1087.141</v>
      </c>
      <c r="G7" s="13">
        <f t="shared" si="0"/>
        <v>628.473</v>
      </c>
      <c r="H7" s="13">
        <f t="shared" si="0"/>
        <v>29.744999999999997</v>
      </c>
      <c r="I7" s="13">
        <f t="shared" si="0"/>
        <v>28.232</v>
      </c>
      <c r="J7" s="13">
        <f t="shared" si="0"/>
        <v>0</v>
      </c>
      <c r="K7" s="13">
        <f t="shared" si="0"/>
        <v>0.432</v>
      </c>
      <c r="L7" s="13">
        <f t="shared" si="0"/>
        <v>1.081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529.935</v>
      </c>
      <c r="C5" s="10"/>
      <c r="D5" s="10"/>
      <c r="E5" s="10"/>
      <c r="F5" s="10">
        <v>62.393</v>
      </c>
      <c r="G5" s="10">
        <v>467.542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23809.613999999998</v>
      </c>
      <c r="C6" s="11">
        <v>22113.12</v>
      </c>
      <c r="D6" s="11"/>
      <c r="E6" s="11">
        <v>372.795</v>
      </c>
      <c r="F6" s="11">
        <v>1136.843</v>
      </c>
      <c r="G6" s="11">
        <v>186.856</v>
      </c>
      <c r="H6" s="10">
        <v>30.266000000000002</v>
      </c>
      <c r="I6" s="11">
        <v>28.658</v>
      </c>
      <c r="J6" s="11"/>
      <c r="K6" s="11">
        <v>0.443</v>
      </c>
      <c r="L6" s="11">
        <v>1.165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24339.549</v>
      </c>
      <c r="C7" s="13">
        <f t="shared" si="0"/>
        <v>22113.12</v>
      </c>
      <c r="D7" s="13">
        <f t="shared" si="0"/>
        <v>0</v>
      </c>
      <c r="E7" s="13">
        <f t="shared" si="0"/>
        <v>372.795</v>
      </c>
      <c r="F7" s="13">
        <f t="shared" si="0"/>
        <v>1199.236</v>
      </c>
      <c r="G7" s="13">
        <f t="shared" si="0"/>
        <v>654.3979999999999</v>
      </c>
      <c r="H7" s="13">
        <f t="shared" si="0"/>
        <v>30.266000000000002</v>
      </c>
      <c r="I7" s="13">
        <f t="shared" si="0"/>
        <v>28.658</v>
      </c>
      <c r="J7" s="13">
        <f t="shared" si="0"/>
        <v>0</v>
      </c>
      <c r="K7" s="13">
        <f t="shared" si="0"/>
        <v>0.443</v>
      </c>
      <c r="L7" s="13">
        <f t="shared" si="0"/>
        <v>1.165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788.9879999999999</v>
      </c>
      <c r="C5" s="10"/>
      <c r="D5" s="10"/>
      <c r="E5" s="10"/>
      <c r="F5" s="10">
        <v>71.579</v>
      </c>
      <c r="G5" s="10">
        <v>717.409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24260.523</v>
      </c>
      <c r="C6" s="11">
        <v>22204.323</v>
      </c>
      <c r="D6" s="11"/>
      <c r="E6" s="11">
        <v>513.8199999999999</v>
      </c>
      <c r="F6" s="11">
        <v>1309.0349999999999</v>
      </c>
      <c r="G6" s="11">
        <v>233.345</v>
      </c>
      <c r="H6" s="10">
        <v>30.938</v>
      </c>
      <c r="I6" s="11">
        <v>29.155</v>
      </c>
      <c r="J6" s="11"/>
      <c r="K6" s="11">
        <v>0.694</v>
      </c>
      <c r="L6" s="11">
        <v>1.089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25049.511000000002</v>
      </c>
      <c r="C7" s="13">
        <f t="shared" si="0"/>
        <v>22204.323</v>
      </c>
      <c r="D7" s="13">
        <f t="shared" si="0"/>
        <v>0</v>
      </c>
      <c r="E7" s="13">
        <f t="shared" si="0"/>
        <v>513.8199999999999</v>
      </c>
      <c r="F7" s="13">
        <f t="shared" si="0"/>
        <v>1380.6139999999998</v>
      </c>
      <c r="G7" s="13">
        <f t="shared" si="0"/>
        <v>950.754</v>
      </c>
      <c r="H7" s="13">
        <f t="shared" si="0"/>
        <v>30.938</v>
      </c>
      <c r="I7" s="13">
        <f t="shared" si="0"/>
        <v>29.155</v>
      </c>
      <c r="J7" s="13">
        <f t="shared" si="0"/>
        <v>0</v>
      </c>
      <c r="K7" s="13">
        <f t="shared" si="0"/>
        <v>0.694</v>
      </c>
      <c r="L7" s="13">
        <f t="shared" si="0"/>
        <v>1.089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2015-02-03T08:48:27Z</dcterms:modified>
  <cp:category/>
  <cp:version/>
  <cp:contentType/>
  <cp:contentStatus/>
</cp:coreProperties>
</file>