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<sst xmlns="http://schemas.openxmlformats.org/spreadsheetml/2006/main" count="241" uniqueCount="26">
  <si>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</si>
  <si>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</si>
  <si>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</si>
  <si>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</si>
  <si>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</si>
  <si>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</si>
  <si>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</si>
  <si>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</si>
  <si>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</si>
  <si>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</si>
  <si>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</si>
  <si>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</si>
  <si>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</si>
  <si>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Республика Башкортостан</t>
  </si>
  <si>
    <t>Январь 2019</t>
  </si>
  <si>
    <t>Февраль 2019</t>
  </si>
  <si>
    <t>Март 2019</t>
  </si>
  <si>
    <t>Апрель 2019</t>
  </si>
  <si>
    <t>Май 2019</t>
  </si>
  <si>
    <t>Июнь 2019</t>
  </si>
  <si>
    <t>Июль 2019</t>
  </si>
  <si>
    <t>Август 2019</t>
  </si>
  <si>
    <t>Сентябрь 2019</t>
  </si>
  <si>
    <t>Октябрь 2019</t>
  </si>
  <si>
    <t>Ноябрь 2019</t>
  </si>
  <si>
    <t>Декабрь 2019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</si>
</sst>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F18" sqref="F18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8.779</v>
      </c>
      <c r="C5" s="10">
        <v>0</v>
      </c>
      <c r="D5" s="10"/>
      <c r="E5" s="10">
        <v>0</v>
      </c>
      <c r="F5" s="10">
        <v>0</v>
      </c>
      <c r="G5" s="10">
        <v>8.779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95216.496</v>
      </c>
      <c r="C6" s="11">
        <v>87404.264</v>
      </c>
      <c r="D6" s="11"/>
      <c r="E6" s="11">
        <v>5512.363</v>
      </c>
      <c r="F6" s="11">
        <v>1302.535</v>
      </c>
      <c r="G6" s="11">
        <v>997.334</v>
      </c>
      <c r="H6" s="10">
        <v>152.88899999999998</v>
      </c>
      <c r="I6" s="11">
        <v>141.709</v>
      </c>
      <c r="J6" s="11"/>
      <c r="K6" s="11">
        <v>10.468</v>
      </c>
      <c r="L6" s="11">
        <v>0.712</v>
      </c>
      <c r="M6" s="11">
        <v>0</v>
      </c>
    </row>
    <row r="7" spans="1:13" ht="15.75">
      <c r="A7" s="12" t="s">
        <v>11</v>
      </c>
      <c r="B7" s="13">
        <v>95225.275</v>
      </c>
      <c r="C7" s="13">
        <v>87404.264</v>
      </c>
      <c r="D7" s="13">
        <v>0</v>
      </c>
      <c r="E7" s="13">
        <v>5512.363</v>
      </c>
      <c r="F7" s="13">
        <v>1302.535</v>
      </c>
      <c r="G7" s="13">
        <v>1006.1129999999999</v>
      </c>
      <c r="H7" s="13">
        <v>152.88899999999998</v>
      </c>
      <c r="I7" s="13">
        <v>141.709</v>
      </c>
      <c r="J7" s="13">
        <v>0</v>
      </c>
      <c r="K7" s="13">
        <v>10.468</v>
      </c>
      <c r="L7" s="13">
        <v>0.712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13.438</v>
      </c>
      <c r="C5" s="10">
        <v>0</v>
      </c>
      <c r="D5" s="10"/>
      <c r="E5" s="10">
        <v>0</v>
      </c>
      <c r="F5" s="10">
        <v>0</v>
      </c>
      <c r="G5" s="10">
        <v>13.438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86746.67300000001</v>
      </c>
      <c r="C6" s="11">
        <v>80993.12400000001</v>
      </c>
      <c r="D6" s="11"/>
      <c r="E6" s="11">
        <v>4320.14</v>
      </c>
      <c r="F6" s="11">
        <v>631.19</v>
      </c>
      <c r="G6" s="11">
        <v>802.219</v>
      </c>
      <c r="H6" s="10">
        <v>150.018</v>
      </c>
      <c r="I6" s="11">
        <v>141.512</v>
      </c>
      <c r="J6" s="11"/>
      <c r="K6" s="11">
        <v>8.406</v>
      </c>
      <c r="L6" s="11">
        <v>0.1</v>
      </c>
      <c r="M6" s="11">
        <v>0</v>
      </c>
    </row>
    <row r="7" spans="1:13" ht="15.75">
      <c r="A7" s="12" t="s">
        <v>11</v>
      </c>
      <c r="B7" s="13">
        <v>86760.111</v>
      </c>
      <c r="C7" s="13">
        <v>80993.12400000001</v>
      </c>
      <c r="D7" s="13">
        <v>0</v>
      </c>
      <c r="E7" s="13">
        <v>4320.14</v>
      </c>
      <c r="F7" s="13">
        <v>631.19</v>
      </c>
      <c r="G7" s="13">
        <v>815.657</v>
      </c>
      <c r="H7" s="13">
        <v>150.018</v>
      </c>
      <c r="I7" s="13">
        <v>141.512</v>
      </c>
      <c r="J7" s="13">
        <v>0</v>
      </c>
      <c r="K7" s="13">
        <v>8.406</v>
      </c>
      <c r="L7" s="13">
        <v>0.1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18.307</v>
      </c>
      <c r="C5" s="10">
        <v>0</v>
      </c>
      <c r="D5" s="10"/>
      <c r="E5" s="10">
        <v>0</v>
      </c>
      <c r="F5" s="10">
        <v>0</v>
      </c>
      <c r="G5" s="10">
        <v>18.307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94420.264</v>
      </c>
      <c r="C6" s="11">
        <v>89324.164</v>
      </c>
      <c r="D6" s="11"/>
      <c r="E6" s="11">
        <v>4140.167</v>
      </c>
      <c r="F6" s="11">
        <v>919.54</v>
      </c>
      <c r="G6" s="11">
        <v>36.393</v>
      </c>
      <c r="H6" s="10">
        <v>159.56099999999998</v>
      </c>
      <c r="I6" s="11">
        <v>150.379</v>
      </c>
      <c r="J6" s="11"/>
      <c r="K6" s="11">
        <v>8.528</v>
      </c>
      <c r="L6" s="11">
        <v>0.654</v>
      </c>
      <c r="M6" s="11">
        <v>0</v>
      </c>
    </row>
    <row r="7" spans="1:13" ht="15.75">
      <c r="A7" s="12" t="s">
        <v>11</v>
      </c>
      <c r="B7" s="13">
        <v>94438.571</v>
      </c>
      <c r="C7" s="13">
        <v>89324.164</v>
      </c>
      <c r="D7" s="13">
        <v>0</v>
      </c>
      <c r="E7" s="13">
        <v>4140.167</v>
      </c>
      <c r="F7" s="13">
        <v>919.54</v>
      </c>
      <c r="G7" s="13">
        <v>54.7</v>
      </c>
      <c r="H7" s="13">
        <v>159.56099999999998</v>
      </c>
      <c r="I7" s="13">
        <v>150.379</v>
      </c>
      <c r="J7" s="13">
        <v>0</v>
      </c>
      <c r="K7" s="13">
        <v>8.528</v>
      </c>
      <c r="L7" s="13">
        <v>0.654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E12" sqref="E12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1.2812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19.881</v>
      </c>
      <c r="C5" s="10">
        <v>0</v>
      </c>
      <c r="D5" s="10"/>
      <c r="E5" s="10">
        <v>0</v>
      </c>
      <c r="F5" s="10">
        <v>0</v>
      </c>
      <c r="G5" s="10">
        <v>19.881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93700.733</v>
      </c>
      <c r="C6" s="11">
        <v>88489.586</v>
      </c>
      <c r="D6" s="11"/>
      <c r="E6" s="11">
        <v>4109.34</v>
      </c>
      <c r="F6" s="11">
        <v>1063.524</v>
      </c>
      <c r="G6" s="11">
        <v>38.283</v>
      </c>
      <c r="H6" s="10">
        <v>154.144</v>
      </c>
      <c r="I6" s="11">
        <v>145.055</v>
      </c>
      <c r="J6" s="11"/>
      <c r="K6" s="11">
        <v>8.405</v>
      </c>
      <c r="L6" s="11">
        <v>0.684</v>
      </c>
      <c r="M6" s="11">
        <v>0</v>
      </c>
    </row>
    <row r="7" spans="1:13" ht="15.75">
      <c r="A7" s="12" t="s">
        <v>11</v>
      </c>
      <c r="B7" s="13">
        <v>93720.61399999999</v>
      </c>
      <c r="C7" s="13">
        <v>88489.586</v>
      </c>
      <c r="D7" s="13">
        <v>0</v>
      </c>
      <c r="E7" s="13">
        <v>4109.34</v>
      </c>
      <c r="F7" s="13">
        <v>1063.524</v>
      </c>
      <c r="G7" s="13">
        <v>58.164</v>
      </c>
      <c r="H7" s="13">
        <v>154.144</v>
      </c>
      <c r="I7" s="13">
        <v>145.055</v>
      </c>
      <c r="J7" s="13">
        <v>0</v>
      </c>
      <c r="K7" s="13">
        <v>8.405</v>
      </c>
      <c r="L7" s="13">
        <v>0.684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27.485</v>
      </c>
      <c r="C5" s="10">
        <v>0</v>
      </c>
      <c r="D5" s="10"/>
      <c r="E5" s="10">
        <v>0</v>
      </c>
      <c r="F5" s="10">
        <v>0</v>
      </c>
      <c r="G5" s="10">
        <v>27.485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87829.993</v>
      </c>
      <c r="C6" s="11">
        <v>80794.297</v>
      </c>
      <c r="D6" s="11"/>
      <c r="E6" s="11">
        <v>4949.647</v>
      </c>
      <c r="F6" s="11">
        <v>1266.309</v>
      </c>
      <c r="G6" s="11">
        <v>819.74</v>
      </c>
      <c r="H6" s="10">
        <v>157.745</v>
      </c>
      <c r="I6" s="11">
        <v>147.227</v>
      </c>
      <c r="J6" s="11"/>
      <c r="K6" s="11">
        <v>9.852</v>
      </c>
      <c r="L6" s="11">
        <v>0.666</v>
      </c>
      <c r="M6" s="11">
        <v>0</v>
      </c>
    </row>
    <row r="7" spans="1:13" ht="15.75">
      <c r="A7" s="12" t="s">
        <v>11</v>
      </c>
      <c r="B7" s="13">
        <v>87857.478</v>
      </c>
      <c r="C7" s="13">
        <v>80794.297</v>
      </c>
      <c r="D7" s="13">
        <v>0</v>
      </c>
      <c r="E7" s="13">
        <v>4949.647</v>
      </c>
      <c r="F7" s="13">
        <v>1266.309</v>
      </c>
      <c r="G7" s="13">
        <v>847.225</v>
      </c>
      <c r="H7" s="13">
        <v>157.745</v>
      </c>
      <c r="I7" s="13">
        <v>147.227</v>
      </c>
      <c r="J7" s="13">
        <v>0</v>
      </c>
      <c r="K7" s="13">
        <v>9.852</v>
      </c>
      <c r="L7" s="13">
        <v>0.666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20.849</v>
      </c>
      <c r="C5" s="10">
        <v>0</v>
      </c>
      <c r="D5" s="10"/>
      <c r="E5" s="10">
        <v>0</v>
      </c>
      <c r="F5" s="10">
        <v>0</v>
      </c>
      <c r="G5" s="10">
        <v>20.849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99176.469</v>
      </c>
      <c r="C6" s="11">
        <v>91954.283</v>
      </c>
      <c r="D6" s="11"/>
      <c r="E6" s="11">
        <v>5331.41</v>
      </c>
      <c r="F6" s="11">
        <v>1100.953</v>
      </c>
      <c r="G6" s="11">
        <v>789.823</v>
      </c>
      <c r="H6" s="10">
        <v>161.47699999999998</v>
      </c>
      <c r="I6" s="11">
        <v>150.892</v>
      </c>
      <c r="J6" s="11"/>
      <c r="K6" s="11">
        <v>9.927</v>
      </c>
      <c r="L6" s="11">
        <v>0.658</v>
      </c>
      <c r="M6" s="11">
        <v>0</v>
      </c>
    </row>
    <row r="7" spans="1:13" ht="15.75">
      <c r="A7" s="12" t="s">
        <v>11</v>
      </c>
      <c r="B7" s="13">
        <v>99197.318</v>
      </c>
      <c r="C7" s="13">
        <v>91954.283</v>
      </c>
      <c r="D7" s="13">
        <v>0</v>
      </c>
      <c r="E7" s="13">
        <v>5331.41</v>
      </c>
      <c r="F7" s="13">
        <v>1100.953</v>
      </c>
      <c r="G7" s="13">
        <v>810.672</v>
      </c>
      <c r="H7" s="13">
        <v>161.47699999999998</v>
      </c>
      <c r="I7" s="13">
        <v>150.892</v>
      </c>
      <c r="J7" s="13">
        <v>0</v>
      </c>
      <c r="K7" s="13">
        <v>9.927</v>
      </c>
      <c r="L7" s="13">
        <v>0.658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13.339</v>
      </c>
      <c r="C5" s="10">
        <v>0</v>
      </c>
      <c r="D5" s="10"/>
      <c r="E5" s="10">
        <v>0</v>
      </c>
      <c r="F5" s="10">
        <v>0</v>
      </c>
      <c r="G5" s="10">
        <v>13.339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90866.845</v>
      </c>
      <c r="C6" s="11">
        <v>85172.016</v>
      </c>
      <c r="D6" s="11"/>
      <c r="E6" s="11">
        <v>4258.114</v>
      </c>
      <c r="F6" s="11">
        <v>763.84</v>
      </c>
      <c r="G6" s="11">
        <v>672.875</v>
      </c>
      <c r="H6" s="10">
        <v>154.807</v>
      </c>
      <c r="I6" s="11">
        <v>145.811</v>
      </c>
      <c r="J6" s="11"/>
      <c r="K6" s="11">
        <v>8.545</v>
      </c>
      <c r="L6" s="11">
        <v>0.451</v>
      </c>
      <c r="M6" s="11">
        <v>0</v>
      </c>
    </row>
    <row r="7" spans="1:13" ht="15.75">
      <c r="A7" s="12" t="s">
        <v>11</v>
      </c>
      <c r="B7" s="13">
        <v>90880.18400000001</v>
      </c>
      <c r="C7" s="13">
        <v>85172.016</v>
      </c>
      <c r="D7" s="13">
        <v>0</v>
      </c>
      <c r="E7" s="13">
        <v>4258.114</v>
      </c>
      <c r="F7" s="13">
        <v>763.84</v>
      </c>
      <c r="G7" s="13">
        <v>686.214</v>
      </c>
      <c r="H7" s="13">
        <v>154.807</v>
      </c>
      <c r="I7" s="13">
        <v>145.811</v>
      </c>
      <c r="J7" s="13">
        <v>0</v>
      </c>
      <c r="K7" s="13">
        <v>8.545</v>
      </c>
      <c r="L7" s="13">
        <v>0.451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E19" sqref="E19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10.896</v>
      </c>
      <c r="C5" s="10">
        <v>0</v>
      </c>
      <c r="D5" s="10"/>
      <c r="E5" s="10">
        <v>0</v>
      </c>
      <c r="F5" s="10">
        <v>0</v>
      </c>
      <c r="G5" s="10">
        <v>10.896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85538.25</v>
      </c>
      <c r="C6" s="11">
        <v>80521.953</v>
      </c>
      <c r="D6" s="11"/>
      <c r="E6" s="11">
        <v>3951.846</v>
      </c>
      <c r="F6" s="11">
        <v>531.388</v>
      </c>
      <c r="G6" s="11">
        <v>533.063</v>
      </c>
      <c r="H6" s="10">
        <v>144.83800000000002</v>
      </c>
      <c r="I6" s="11">
        <v>136.443</v>
      </c>
      <c r="J6" s="11"/>
      <c r="K6" s="11">
        <v>8.143</v>
      </c>
      <c r="L6" s="11">
        <v>0.252</v>
      </c>
      <c r="M6" s="11">
        <v>0</v>
      </c>
    </row>
    <row r="7" spans="1:13" ht="15.75">
      <c r="A7" s="12" t="s">
        <v>11</v>
      </c>
      <c r="B7" s="13">
        <v>85549.146</v>
      </c>
      <c r="C7" s="13">
        <v>80521.953</v>
      </c>
      <c r="D7" s="13">
        <v>0</v>
      </c>
      <c r="E7" s="13">
        <v>3951.846</v>
      </c>
      <c r="F7" s="13">
        <v>531.388</v>
      </c>
      <c r="G7" s="13">
        <v>543.959</v>
      </c>
      <c r="H7" s="13">
        <v>144.83800000000002</v>
      </c>
      <c r="I7" s="13">
        <v>136.443</v>
      </c>
      <c r="J7" s="13">
        <v>0</v>
      </c>
      <c r="K7" s="13">
        <v>8.143</v>
      </c>
      <c r="L7" s="13">
        <v>0.252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F15" sqref="F15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9.684</v>
      </c>
      <c r="C5" s="10">
        <v>0</v>
      </c>
      <c r="D5" s="10"/>
      <c r="E5" s="10">
        <v>0</v>
      </c>
      <c r="F5" s="10">
        <v>0</v>
      </c>
      <c r="G5" s="10">
        <v>9.684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79269.98</v>
      </c>
      <c r="C6" s="11">
        <v>74746.968</v>
      </c>
      <c r="D6" s="11"/>
      <c r="E6" s="11">
        <v>3635.532</v>
      </c>
      <c r="F6" s="11">
        <v>442.612</v>
      </c>
      <c r="G6" s="11">
        <v>444.868</v>
      </c>
      <c r="H6" s="10">
        <v>144.46</v>
      </c>
      <c r="I6" s="11">
        <v>136.288</v>
      </c>
      <c r="J6" s="11"/>
      <c r="K6" s="11">
        <v>8.017</v>
      </c>
      <c r="L6" s="11">
        <v>0.155</v>
      </c>
      <c r="M6" s="11">
        <v>0</v>
      </c>
    </row>
    <row r="7" spans="1:13" ht="15.75">
      <c r="A7" s="12" t="s">
        <v>11</v>
      </c>
      <c r="B7" s="13">
        <v>79279.66399999999</v>
      </c>
      <c r="C7" s="13">
        <v>74746.968</v>
      </c>
      <c r="D7" s="13">
        <v>0</v>
      </c>
      <c r="E7" s="13">
        <v>3635.532</v>
      </c>
      <c r="F7" s="13">
        <v>442.612</v>
      </c>
      <c r="G7" s="13">
        <v>454.552</v>
      </c>
      <c r="H7" s="13">
        <v>144.46</v>
      </c>
      <c r="I7" s="13">
        <v>136.288</v>
      </c>
      <c r="J7" s="13">
        <v>0</v>
      </c>
      <c r="K7" s="13">
        <v>8.017</v>
      </c>
      <c r="L7" s="13">
        <v>0.155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F14" sqref="F14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9.02</v>
      </c>
      <c r="C5" s="10">
        <v>0</v>
      </c>
      <c r="D5" s="10"/>
      <c r="E5" s="10">
        <v>0</v>
      </c>
      <c r="F5" s="10">
        <v>0</v>
      </c>
      <c r="G5" s="10">
        <v>9.02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81284.941</v>
      </c>
      <c r="C6" s="11">
        <v>76543.11200000001</v>
      </c>
      <c r="D6" s="11"/>
      <c r="E6" s="11">
        <v>3865.94</v>
      </c>
      <c r="F6" s="11">
        <v>404.428</v>
      </c>
      <c r="G6" s="11">
        <v>471.461</v>
      </c>
      <c r="H6" s="10">
        <v>141.08299999999997</v>
      </c>
      <c r="I6" s="11">
        <v>132.641</v>
      </c>
      <c r="J6" s="11"/>
      <c r="K6" s="11">
        <v>8.402</v>
      </c>
      <c r="L6" s="11">
        <v>0.04</v>
      </c>
      <c r="M6" s="11">
        <v>0</v>
      </c>
    </row>
    <row r="7" spans="1:13" ht="15.75">
      <c r="A7" s="12" t="s">
        <v>11</v>
      </c>
      <c r="B7" s="13">
        <v>81293.96100000001</v>
      </c>
      <c r="C7" s="13">
        <v>76543.11200000001</v>
      </c>
      <c r="D7" s="13">
        <v>0</v>
      </c>
      <c r="E7" s="13">
        <v>3865.94</v>
      </c>
      <c r="F7" s="13">
        <v>404.428</v>
      </c>
      <c r="G7" s="13">
        <v>480.481</v>
      </c>
      <c r="H7" s="13">
        <v>141.08299999999997</v>
      </c>
      <c r="I7" s="13">
        <v>132.641</v>
      </c>
      <c r="J7" s="13">
        <v>0</v>
      </c>
      <c r="K7" s="13">
        <v>8.402</v>
      </c>
      <c r="L7" s="13">
        <v>0.04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I16" sqref="I16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9.061</v>
      </c>
      <c r="C5" s="10">
        <v>0</v>
      </c>
      <c r="D5" s="10"/>
      <c r="E5" s="10">
        <v>0</v>
      </c>
      <c r="F5" s="10">
        <v>0</v>
      </c>
      <c r="G5" s="10">
        <v>9.061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84315.756</v>
      </c>
      <c r="C6" s="11">
        <v>79348.11</v>
      </c>
      <c r="D6" s="11"/>
      <c r="E6" s="11">
        <v>4005.741</v>
      </c>
      <c r="F6" s="11">
        <v>448.571</v>
      </c>
      <c r="G6" s="11">
        <v>513.334</v>
      </c>
      <c r="H6" s="10">
        <v>147.492</v>
      </c>
      <c r="I6" s="11">
        <v>138.678</v>
      </c>
      <c r="J6" s="11"/>
      <c r="K6" s="11">
        <v>8.743</v>
      </c>
      <c r="L6" s="11">
        <v>0.071</v>
      </c>
      <c r="M6" s="11">
        <v>0</v>
      </c>
    </row>
    <row r="7" spans="1:13" ht="15.75">
      <c r="A7" s="12" t="s">
        <v>11</v>
      </c>
      <c r="B7" s="13">
        <v>84324.817</v>
      </c>
      <c r="C7" s="13">
        <v>79348.11</v>
      </c>
      <c r="D7" s="13">
        <v>0</v>
      </c>
      <c r="E7" s="13">
        <v>4005.741</v>
      </c>
      <c r="F7" s="13">
        <v>448.571</v>
      </c>
      <c r="G7" s="13">
        <v>522.395</v>
      </c>
      <c r="H7" s="13">
        <v>147.492</v>
      </c>
      <c r="I7" s="13">
        <v>138.678</v>
      </c>
      <c r="J7" s="13">
        <v>0</v>
      </c>
      <c r="K7" s="13">
        <v>8.743</v>
      </c>
      <c r="L7" s="13">
        <v>0.071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I14" sqref="I14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9.227</v>
      </c>
      <c r="C5" s="10">
        <v>0</v>
      </c>
      <c r="D5" s="10"/>
      <c r="E5" s="10">
        <v>0</v>
      </c>
      <c r="F5" s="10">
        <v>0</v>
      </c>
      <c r="G5" s="10">
        <v>9.227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82115.278</v>
      </c>
      <c r="C6" s="11">
        <v>77145.74100000001</v>
      </c>
      <c r="D6" s="11"/>
      <c r="E6" s="11">
        <v>3751.537</v>
      </c>
      <c r="F6" s="11">
        <v>531.214</v>
      </c>
      <c r="G6" s="11">
        <v>686.786</v>
      </c>
      <c r="H6" s="10">
        <v>145.38599999999997</v>
      </c>
      <c r="I6" s="11">
        <v>136.753</v>
      </c>
      <c r="J6" s="11"/>
      <c r="K6" s="11">
        <v>8.338</v>
      </c>
      <c r="L6" s="11">
        <v>0.295</v>
      </c>
      <c r="M6" s="11">
        <v>0</v>
      </c>
    </row>
    <row r="7" spans="1:13" ht="15.75">
      <c r="A7" s="12" t="s">
        <v>11</v>
      </c>
      <c r="B7" s="13">
        <v>82124.505</v>
      </c>
      <c r="C7" s="13">
        <v>77145.74100000001</v>
      </c>
      <c r="D7" s="13">
        <v>0</v>
      </c>
      <c r="E7" s="13">
        <v>3751.537</v>
      </c>
      <c r="F7" s="13">
        <v>531.214</v>
      </c>
      <c r="G7" s="13">
        <v>696.0129999999999</v>
      </c>
      <c r="H7" s="13">
        <v>145.38599999999997</v>
      </c>
      <c r="I7" s="13">
        <v>136.753</v>
      </c>
      <c r="J7" s="13">
        <v>0</v>
      </c>
      <c r="K7" s="13">
        <v>8.338</v>
      </c>
      <c r="L7" s="13">
        <v>0.295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Садовщиков Виталий Игоревич</cp:lastModifiedBy>
  <cp:lastPrinted>2011-12-26T13:17:47Z</cp:lastPrinted>
  <dcterms:created xsi:type="dcterms:W3CDTF">2011-02-14T13:30:41Z</dcterms:created>
  <dcterms:modified xsi:type="dcterms:W3CDTF">2020-02-04T10:19:43Z</dcterms:modified>
  <cp:category/>
  <cp:version/>
  <cp:contentType/>
  <cp:contentStatus/>
</cp:coreProperties>
</file>