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<sst xmlns="http://schemas.openxmlformats.org/spreadsheetml/2006/main" count="241" uniqueCount="26">
  <si>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</si>
  <si>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</si>
  <si>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</si>
  <si>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</si>
  <si>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</si>
  <si>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</si>
  <si>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</si>
  <si>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</si>
  <si>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</si>
  <si>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</si>
  <si>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</si>
  <si>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</si>
  <si>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</si>
  <si>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Вологодская область</t>
  </si>
  <si>
    <t>Январь 2020</t>
  </si>
  <si>
    <t>Февраль 2020</t>
  </si>
  <si>
    <t>Март 2020</t>
  </si>
  <si>
    <t>Апрель 2020</t>
  </si>
  <si>
    <t>Май 2020</t>
  </si>
  <si>
    <t>Июнь 2020</t>
  </si>
  <si>
    <t>Июль 2020</t>
  </si>
  <si>
    <t>Август 2020</t>
  </si>
  <si>
    <t>Сентябрь 2020</t>
  </si>
  <si>
    <t>Октябрь 2020</t>
  </si>
  <si>
    <t>Ноябрь 2020</t>
  </si>
  <si>
    <t>Декабрь 2020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</si>
</sst>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J13" sqref="J13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4.421875" style="4" bestFit="1" customWidth="1"/>
    <col min="7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210.69019999999995</v>
      </c>
      <c r="C5" s="10">
        <v>0</v>
      </c>
      <c r="D5" s="10"/>
      <c r="E5" s="10">
        <v>0</v>
      </c>
      <c r="F5" s="10">
        <v>53.915</v>
      </c>
      <c r="G5" s="10">
        <v>156.77519999999996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94131.784</v>
      </c>
      <c r="C6" s="11">
        <v>92917.273</v>
      </c>
      <c r="D6" s="11"/>
      <c r="E6" s="11">
        <v>78.187</v>
      </c>
      <c r="F6" s="11">
        <v>963.658</v>
      </c>
      <c r="G6" s="11">
        <v>172.666</v>
      </c>
      <c r="H6" s="10">
        <v>140.579</v>
      </c>
      <c r="I6" s="11">
        <v>139.892</v>
      </c>
      <c r="J6" s="11"/>
      <c r="K6" s="11">
        <v>0</v>
      </c>
      <c r="L6" s="11">
        <v>0.685</v>
      </c>
      <c r="M6" s="11">
        <v>0.002</v>
      </c>
    </row>
    <row r="7" spans="1:13" ht="15.75">
      <c r="A7" s="12" t="s">
        <v>11</v>
      </c>
      <c r="B7" s="13">
        <v>94342.4742</v>
      </c>
      <c r="C7" s="13">
        <v>92917.273</v>
      </c>
      <c r="D7" s="13">
        <v>0</v>
      </c>
      <c r="E7" s="13">
        <v>78.187</v>
      </c>
      <c r="F7" s="13">
        <v>1017.573</v>
      </c>
      <c r="G7" s="13">
        <v>329.4412</v>
      </c>
      <c r="H7" s="13">
        <v>140.579</v>
      </c>
      <c r="I7" s="13">
        <v>139.892</v>
      </c>
      <c r="J7" s="13">
        <v>0</v>
      </c>
      <c r="K7" s="13">
        <v>0</v>
      </c>
      <c r="L7" s="13">
        <v>0.685</v>
      </c>
      <c r="M7" s="13">
        <v>0.002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tabSelected="1" zoomScale="80" zoomScaleNormal="80" zoomScalePageLayoutView="0" workbookViewId="0" topLeftCell="A1">
      <selection activeCell="J13" sqref="J13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223.93677000000002</v>
      </c>
      <c r="C5" s="10">
        <v>0</v>
      </c>
      <c r="D5" s="10"/>
      <c r="E5" s="10">
        <v>0</v>
      </c>
      <c r="F5" s="10">
        <v>93.755</v>
      </c>
      <c r="G5" s="10">
        <v>130.18177000000003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94052.853</v>
      </c>
      <c r="C6" s="11">
        <v>93069.743</v>
      </c>
      <c r="D6" s="11"/>
      <c r="E6" s="11">
        <v>16.74</v>
      </c>
      <c r="F6" s="11">
        <v>842.511</v>
      </c>
      <c r="G6" s="11">
        <v>123.859</v>
      </c>
      <c r="H6" s="10">
        <v>139.11199999999997</v>
      </c>
      <c r="I6" s="11">
        <v>138.677</v>
      </c>
      <c r="J6" s="11"/>
      <c r="K6" s="11">
        <v>0</v>
      </c>
      <c r="L6" s="11">
        <v>0.432</v>
      </c>
      <c r="M6" s="11">
        <v>0.003</v>
      </c>
    </row>
    <row r="7" spans="1:13" ht="15.75">
      <c r="A7" s="12" t="s">
        <v>11</v>
      </c>
      <c r="B7" s="13">
        <v>94276.78977</v>
      </c>
      <c r="C7" s="13">
        <v>93069.743</v>
      </c>
      <c r="D7" s="13">
        <v>0</v>
      </c>
      <c r="E7" s="13">
        <v>16.74</v>
      </c>
      <c r="F7" s="13">
        <v>936.266</v>
      </c>
      <c r="G7" s="13">
        <v>254.04077</v>
      </c>
      <c r="H7" s="13">
        <v>139.11199999999997</v>
      </c>
      <c r="I7" s="13">
        <v>138.677</v>
      </c>
      <c r="J7" s="13">
        <v>0</v>
      </c>
      <c r="K7" s="13">
        <v>0</v>
      </c>
      <c r="L7" s="13">
        <v>0.432</v>
      </c>
      <c r="M7" s="13">
        <v>0.003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tabSelected="1" zoomScale="80" zoomScaleNormal="80" zoomScalePageLayoutView="0" workbookViewId="0" topLeftCell="A1">
      <selection activeCell="J13" sqref="J13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205.38468</v>
      </c>
      <c r="C5" s="10">
        <v>0</v>
      </c>
      <c r="D5" s="10"/>
      <c r="E5" s="10">
        <v>0</v>
      </c>
      <c r="F5" s="10">
        <v>68.675</v>
      </c>
      <c r="G5" s="10">
        <v>136.70968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94790.45700000001</v>
      </c>
      <c r="C6" s="11">
        <v>93714.47899999999</v>
      </c>
      <c r="D6" s="11"/>
      <c r="E6" s="11">
        <v>17.172</v>
      </c>
      <c r="F6" s="11">
        <v>908.842</v>
      </c>
      <c r="G6" s="11">
        <v>149.964</v>
      </c>
      <c r="H6" s="10">
        <v>144.683</v>
      </c>
      <c r="I6" s="11">
        <v>144.166</v>
      </c>
      <c r="J6" s="11"/>
      <c r="K6" s="11">
        <v>0</v>
      </c>
      <c r="L6" s="11">
        <v>0.514</v>
      </c>
      <c r="M6" s="11">
        <v>0.003</v>
      </c>
    </row>
    <row r="7" spans="1:13" ht="15.75">
      <c r="A7" s="12" t="s">
        <v>11</v>
      </c>
      <c r="B7" s="13">
        <v>94995.84168000001</v>
      </c>
      <c r="C7" s="13">
        <v>93714.47899999999</v>
      </c>
      <c r="D7" s="13">
        <v>0</v>
      </c>
      <c r="E7" s="13">
        <v>17.172</v>
      </c>
      <c r="F7" s="13">
        <v>977.5169999999999</v>
      </c>
      <c r="G7" s="13">
        <v>286.67368</v>
      </c>
      <c r="H7" s="13">
        <v>144.683</v>
      </c>
      <c r="I7" s="13">
        <v>144.166</v>
      </c>
      <c r="J7" s="13">
        <v>0</v>
      </c>
      <c r="K7" s="13">
        <v>0</v>
      </c>
      <c r="L7" s="13">
        <v>0.514</v>
      </c>
      <c r="M7" s="13">
        <v>0.003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J13" sqref="J13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7.00390625" style="4" bestFit="1" customWidth="1"/>
    <col min="4" max="4" width="8.8515625" style="4" bestFit="1" customWidth="1"/>
    <col min="5" max="5" width="11.28125" style="4" bestFit="1" customWidth="1"/>
    <col min="6" max="6" width="14.421875" style="4" bestFit="1" customWidth="1"/>
    <col min="7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206.19437</v>
      </c>
      <c r="C5" s="10">
        <v>0</v>
      </c>
      <c r="D5" s="10"/>
      <c r="E5" s="10">
        <v>0</v>
      </c>
      <c r="F5" s="10">
        <v>67.437</v>
      </c>
      <c r="G5" s="10">
        <v>138.75736999999998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102407.74699999999</v>
      </c>
      <c r="C6" s="11">
        <v>101060.86899999999</v>
      </c>
      <c r="D6" s="11"/>
      <c r="E6" s="11">
        <v>25.532</v>
      </c>
      <c r="F6" s="11">
        <v>1163.264</v>
      </c>
      <c r="G6" s="11">
        <v>158.082</v>
      </c>
      <c r="H6" s="10">
        <v>149.64999999999998</v>
      </c>
      <c r="I6" s="11">
        <v>149.069</v>
      </c>
      <c r="J6" s="11"/>
      <c r="K6" s="11">
        <v>0</v>
      </c>
      <c r="L6" s="11">
        <v>0.578</v>
      </c>
      <c r="M6" s="11">
        <v>0.003</v>
      </c>
    </row>
    <row r="7" spans="1:13" ht="15.75">
      <c r="A7" s="12" t="s">
        <v>11</v>
      </c>
      <c r="B7" s="13">
        <v>102613.94136999999</v>
      </c>
      <c r="C7" s="13">
        <v>101060.86899999999</v>
      </c>
      <c r="D7" s="13">
        <v>0</v>
      </c>
      <c r="E7" s="13">
        <v>25.532</v>
      </c>
      <c r="F7" s="13">
        <v>1230.7009999999998</v>
      </c>
      <c r="G7" s="13">
        <v>296.83937</v>
      </c>
      <c r="H7" s="13">
        <v>149.64999999999998</v>
      </c>
      <c r="I7" s="13">
        <v>149.069</v>
      </c>
      <c r="J7" s="13">
        <v>0</v>
      </c>
      <c r="K7" s="13">
        <v>0</v>
      </c>
      <c r="L7" s="13">
        <v>0.578</v>
      </c>
      <c r="M7" s="13">
        <v>0.003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tabSelected="1" zoomScale="80" zoomScaleNormal="80" zoomScalePageLayoutView="0" workbookViewId="0" topLeftCell="A1">
      <selection activeCell="J13" sqref="J13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205.11055999999996</v>
      </c>
      <c r="C5" s="10">
        <v>0</v>
      </c>
      <c r="D5" s="10"/>
      <c r="E5" s="10">
        <v>0</v>
      </c>
      <c r="F5" s="10">
        <v>51.087</v>
      </c>
      <c r="G5" s="10">
        <v>154.02355999999997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92053.159</v>
      </c>
      <c r="C6" s="11">
        <v>90885.497</v>
      </c>
      <c r="D6" s="11"/>
      <c r="E6" s="11">
        <v>46.901</v>
      </c>
      <c r="F6" s="11">
        <v>937.977</v>
      </c>
      <c r="G6" s="11">
        <v>182.784</v>
      </c>
      <c r="H6" s="10">
        <v>143.85500000000002</v>
      </c>
      <c r="I6" s="11">
        <v>143.163</v>
      </c>
      <c r="J6" s="11"/>
      <c r="K6" s="11">
        <v>0</v>
      </c>
      <c r="L6" s="11">
        <v>0.69</v>
      </c>
      <c r="M6" s="11">
        <v>0.002</v>
      </c>
    </row>
    <row r="7" spans="1:13" ht="15.75">
      <c r="A7" s="12" t="s">
        <v>11</v>
      </c>
      <c r="B7" s="13">
        <v>92258.26956</v>
      </c>
      <c r="C7" s="13">
        <v>90885.497</v>
      </c>
      <c r="D7" s="13">
        <v>0</v>
      </c>
      <c r="E7" s="13">
        <v>46.901</v>
      </c>
      <c r="F7" s="13">
        <v>989.064</v>
      </c>
      <c r="G7" s="13">
        <v>336.80755999999997</v>
      </c>
      <c r="H7" s="13">
        <v>143.85500000000002</v>
      </c>
      <c r="I7" s="13">
        <v>143.163</v>
      </c>
      <c r="J7" s="13">
        <v>0</v>
      </c>
      <c r="K7" s="13">
        <v>0</v>
      </c>
      <c r="L7" s="13">
        <v>0.69</v>
      </c>
      <c r="M7" s="13">
        <v>0.002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tabSelected="1" zoomScale="80" zoomScaleNormal="80" zoomScalePageLayoutView="0" workbookViewId="0" topLeftCell="A1">
      <selection activeCell="J13" sqref="J13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189.58092</v>
      </c>
      <c r="C5" s="10">
        <v>0</v>
      </c>
      <c r="D5" s="10"/>
      <c r="E5" s="10">
        <v>0</v>
      </c>
      <c r="F5" s="10">
        <v>60.023</v>
      </c>
      <c r="G5" s="10">
        <v>129.55792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100996.95699999998</v>
      </c>
      <c r="C6" s="11">
        <v>99860.189</v>
      </c>
      <c r="D6" s="11"/>
      <c r="E6" s="11">
        <v>44.529</v>
      </c>
      <c r="F6" s="11">
        <v>923.218</v>
      </c>
      <c r="G6" s="11">
        <v>169.021</v>
      </c>
      <c r="H6" s="10">
        <v>148.385</v>
      </c>
      <c r="I6" s="11">
        <v>147.689</v>
      </c>
      <c r="J6" s="11"/>
      <c r="K6" s="11">
        <v>0</v>
      </c>
      <c r="L6" s="11">
        <v>0.694</v>
      </c>
      <c r="M6" s="11">
        <v>0.002</v>
      </c>
    </row>
    <row r="7" spans="1:13" ht="15.75">
      <c r="A7" s="12" t="s">
        <v>11</v>
      </c>
      <c r="B7" s="13">
        <v>101186.53791999997</v>
      </c>
      <c r="C7" s="13">
        <v>99860.189</v>
      </c>
      <c r="D7" s="13">
        <v>0</v>
      </c>
      <c r="E7" s="13">
        <v>44.529</v>
      </c>
      <c r="F7" s="13">
        <v>983.241</v>
      </c>
      <c r="G7" s="13">
        <v>298.57892</v>
      </c>
      <c r="H7" s="13">
        <v>148.385</v>
      </c>
      <c r="I7" s="13">
        <v>147.689</v>
      </c>
      <c r="J7" s="13">
        <v>0</v>
      </c>
      <c r="K7" s="13">
        <v>0</v>
      </c>
      <c r="L7" s="13">
        <v>0.694</v>
      </c>
      <c r="M7" s="13">
        <v>0.002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tabSelected="1" zoomScale="80" zoomScaleNormal="80" zoomScalePageLayoutView="0" workbookViewId="0" topLeftCell="A1">
      <selection activeCell="J13" sqref="J13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246.77424</v>
      </c>
      <c r="C5" s="10">
        <v>0</v>
      </c>
      <c r="D5" s="10"/>
      <c r="E5" s="10">
        <v>0</v>
      </c>
      <c r="F5" s="10">
        <v>107.56</v>
      </c>
      <c r="G5" s="10">
        <v>139.21424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93358.36499999999</v>
      </c>
      <c r="C6" s="11">
        <v>92388.674</v>
      </c>
      <c r="D6" s="11"/>
      <c r="E6" s="11">
        <v>17.146</v>
      </c>
      <c r="F6" s="11">
        <v>805.783</v>
      </c>
      <c r="G6" s="11">
        <v>146.762</v>
      </c>
      <c r="H6" s="10">
        <v>144.613</v>
      </c>
      <c r="I6" s="11">
        <v>143.977</v>
      </c>
      <c r="J6" s="11"/>
      <c r="K6" s="11">
        <v>0</v>
      </c>
      <c r="L6" s="11">
        <v>0.634</v>
      </c>
      <c r="M6" s="11">
        <v>0.002</v>
      </c>
    </row>
    <row r="7" spans="1:13" ht="15.75">
      <c r="A7" s="12" t="s">
        <v>11</v>
      </c>
      <c r="B7" s="13">
        <v>93605.13923999999</v>
      </c>
      <c r="C7" s="13">
        <v>92388.674</v>
      </c>
      <c r="D7" s="13">
        <v>0</v>
      </c>
      <c r="E7" s="13">
        <v>17.146</v>
      </c>
      <c r="F7" s="13">
        <v>913.3430000000001</v>
      </c>
      <c r="G7" s="13">
        <v>285.97623999999996</v>
      </c>
      <c r="H7" s="13">
        <v>144.613</v>
      </c>
      <c r="I7" s="13">
        <v>143.977</v>
      </c>
      <c r="J7" s="13">
        <v>0</v>
      </c>
      <c r="K7" s="13">
        <v>0</v>
      </c>
      <c r="L7" s="13">
        <v>0.634</v>
      </c>
      <c r="M7" s="13">
        <v>0.002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A1">
      <selection activeCell="J13" sqref="J13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296.9299</v>
      </c>
      <c r="C5" s="10">
        <v>0</v>
      </c>
      <c r="D5" s="10"/>
      <c r="E5" s="10">
        <v>0</v>
      </c>
      <c r="F5" s="10">
        <v>148.635</v>
      </c>
      <c r="G5" s="10">
        <v>148.29489999999998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89842.34999999999</v>
      </c>
      <c r="C6" s="11">
        <v>89018.582</v>
      </c>
      <c r="D6" s="11"/>
      <c r="E6" s="11">
        <v>6.707</v>
      </c>
      <c r="F6" s="11">
        <v>698.829</v>
      </c>
      <c r="G6" s="11">
        <v>118.232</v>
      </c>
      <c r="H6" s="10">
        <v>131.099</v>
      </c>
      <c r="I6" s="11">
        <v>130.38799999999998</v>
      </c>
      <c r="J6" s="11"/>
      <c r="K6" s="11">
        <v>0</v>
      </c>
      <c r="L6" s="11">
        <v>0.709</v>
      </c>
      <c r="M6" s="11">
        <v>0.002</v>
      </c>
    </row>
    <row r="7" spans="1:13" ht="15.75">
      <c r="A7" s="12" t="s">
        <v>11</v>
      </c>
      <c r="B7" s="13">
        <v>90139.2799</v>
      </c>
      <c r="C7" s="13">
        <v>89018.582</v>
      </c>
      <c r="D7" s="13">
        <v>0</v>
      </c>
      <c r="E7" s="13">
        <v>6.707</v>
      </c>
      <c r="F7" s="13">
        <v>847.4639999999999</v>
      </c>
      <c r="G7" s="13">
        <v>266.52689999999996</v>
      </c>
      <c r="H7" s="13">
        <v>131.099</v>
      </c>
      <c r="I7" s="13">
        <v>130.38799999999998</v>
      </c>
      <c r="J7" s="13">
        <v>0</v>
      </c>
      <c r="K7" s="13">
        <v>0</v>
      </c>
      <c r="L7" s="13">
        <v>0.709</v>
      </c>
      <c r="M7" s="13">
        <v>0.002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tabSelected="1" zoomScale="80" zoomScaleNormal="80" zoomScalePageLayoutView="0" workbookViewId="0" topLeftCell="A1">
      <selection activeCell="J13" sqref="J13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258.71808000000004</v>
      </c>
      <c r="C5" s="10">
        <v>0</v>
      </c>
      <c r="D5" s="10"/>
      <c r="E5" s="10">
        <v>0</v>
      </c>
      <c r="F5" s="10">
        <v>112.215</v>
      </c>
      <c r="G5" s="10">
        <v>146.50308000000004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79559.263</v>
      </c>
      <c r="C6" s="11">
        <v>78864.682</v>
      </c>
      <c r="D6" s="11"/>
      <c r="E6" s="11">
        <v>3.615</v>
      </c>
      <c r="F6" s="11">
        <v>590.4</v>
      </c>
      <c r="G6" s="11">
        <v>100.566</v>
      </c>
      <c r="H6" s="10">
        <v>123.2</v>
      </c>
      <c r="I6" s="11">
        <v>122.489</v>
      </c>
      <c r="J6" s="11"/>
      <c r="K6" s="11">
        <v>0</v>
      </c>
      <c r="L6" s="11">
        <v>0.708</v>
      </c>
      <c r="M6" s="11">
        <v>0.003</v>
      </c>
    </row>
    <row r="7" spans="1:13" ht="15.75">
      <c r="A7" s="12" t="s">
        <v>11</v>
      </c>
      <c r="B7" s="13">
        <v>79817.98108000001</v>
      </c>
      <c r="C7" s="13">
        <v>78864.682</v>
      </c>
      <c r="D7" s="13">
        <v>0</v>
      </c>
      <c r="E7" s="13">
        <v>3.615</v>
      </c>
      <c r="F7" s="13">
        <v>702.615</v>
      </c>
      <c r="G7" s="13">
        <v>247.06908000000004</v>
      </c>
      <c r="H7" s="13">
        <v>123.2</v>
      </c>
      <c r="I7" s="13">
        <v>122.489</v>
      </c>
      <c r="J7" s="13">
        <v>0</v>
      </c>
      <c r="K7" s="13">
        <v>0</v>
      </c>
      <c r="L7" s="13">
        <v>0.708</v>
      </c>
      <c r="M7" s="13">
        <v>0.003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J13" sqref="J13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230.36191</v>
      </c>
      <c r="C5" s="10">
        <v>0</v>
      </c>
      <c r="D5" s="10"/>
      <c r="E5" s="10">
        <v>0</v>
      </c>
      <c r="F5" s="10">
        <v>116.847</v>
      </c>
      <c r="G5" s="10">
        <v>113.51491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81829.85599999999</v>
      </c>
      <c r="C6" s="11">
        <v>81086.94799999999</v>
      </c>
      <c r="D6" s="11"/>
      <c r="E6" s="11">
        <v>3.409</v>
      </c>
      <c r="F6" s="11">
        <v>621.265</v>
      </c>
      <c r="G6" s="11">
        <v>118.234</v>
      </c>
      <c r="H6" s="10">
        <v>123.399</v>
      </c>
      <c r="I6" s="11">
        <v>122.732</v>
      </c>
      <c r="J6" s="11"/>
      <c r="K6" s="11">
        <v>0</v>
      </c>
      <c r="L6" s="11">
        <v>0.664</v>
      </c>
      <c r="M6" s="11">
        <v>0.003</v>
      </c>
    </row>
    <row r="7" spans="1:13" ht="15.75">
      <c r="A7" s="12" t="s">
        <v>11</v>
      </c>
      <c r="B7" s="13">
        <v>82060.21790999999</v>
      </c>
      <c r="C7" s="13">
        <v>81086.94799999999</v>
      </c>
      <c r="D7" s="13">
        <v>0</v>
      </c>
      <c r="E7" s="13">
        <v>3.409</v>
      </c>
      <c r="F7" s="13">
        <v>738.112</v>
      </c>
      <c r="G7" s="13">
        <v>231.74891</v>
      </c>
      <c r="H7" s="13">
        <v>123.399</v>
      </c>
      <c r="I7" s="13">
        <v>122.732</v>
      </c>
      <c r="J7" s="13">
        <v>0</v>
      </c>
      <c r="K7" s="13">
        <v>0</v>
      </c>
      <c r="L7" s="13">
        <v>0.664</v>
      </c>
      <c r="M7" s="13">
        <v>0.003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tabSelected="1" zoomScale="80" zoomScaleNormal="80" zoomScalePageLayoutView="0" workbookViewId="0" topLeftCell="A1">
      <selection activeCell="J13" sqref="J13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263.23157000000003</v>
      </c>
      <c r="C5" s="10">
        <v>0</v>
      </c>
      <c r="D5" s="10"/>
      <c r="E5" s="10">
        <v>0</v>
      </c>
      <c r="F5" s="10">
        <v>122.18799999999999</v>
      </c>
      <c r="G5" s="10">
        <v>141.04357000000005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82445.67300000001</v>
      </c>
      <c r="C6" s="11">
        <v>81669.77900000001</v>
      </c>
      <c r="D6" s="11"/>
      <c r="E6" s="11">
        <v>3.53</v>
      </c>
      <c r="F6" s="11">
        <v>654.565</v>
      </c>
      <c r="G6" s="11">
        <v>117.799</v>
      </c>
      <c r="H6" s="10">
        <v>122.94800000000001</v>
      </c>
      <c r="I6" s="11">
        <v>122.548</v>
      </c>
      <c r="J6" s="11"/>
      <c r="K6" s="11">
        <v>0</v>
      </c>
      <c r="L6" s="11">
        <v>0.397</v>
      </c>
      <c r="M6" s="11">
        <v>0.003</v>
      </c>
    </row>
    <row r="7" spans="1:13" ht="15.75">
      <c r="A7" s="12" t="s">
        <v>11</v>
      </c>
      <c r="B7" s="13">
        <v>82708.90457000001</v>
      </c>
      <c r="C7" s="13">
        <v>81669.77900000001</v>
      </c>
      <c r="D7" s="13">
        <v>0</v>
      </c>
      <c r="E7" s="13">
        <v>3.53</v>
      </c>
      <c r="F7" s="13">
        <v>776.753</v>
      </c>
      <c r="G7" s="13">
        <v>258.84257</v>
      </c>
      <c r="H7" s="13">
        <v>122.94800000000001</v>
      </c>
      <c r="I7" s="13">
        <v>122.548</v>
      </c>
      <c r="J7" s="13">
        <v>0</v>
      </c>
      <c r="K7" s="13">
        <v>0</v>
      </c>
      <c r="L7" s="13">
        <v>0.397</v>
      </c>
      <c r="M7" s="13">
        <v>0.003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J13" sqref="J13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259.26897</v>
      </c>
      <c r="C5" s="10">
        <v>0</v>
      </c>
      <c r="D5" s="10"/>
      <c r="E5" s="10">
        <v>0</v>
      </c>
      <c r="F5" s="10">
        <v>107.87800000000001</v>
      </c>
      <c r="G5" s="10">
        <v>151.39097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83972.071</v>
      </c>
      <c r="C6" s="11">
        <v>83111.396</v>
      </c>
      <c r="D6" s="11"/>
      <c r="E6" s="11">
        <v>4.769</v>
      </c>
      <c r="F6" s="11">
        <v>730.99</v>
      </c>
      <c r="G6" s="11">
        <v>124.916</v>
      </c>
      <c r="H6" s="10">
        <v>128.458</v>
      </c>
      <c r="I6" s="11">
        <v>128.067</v>
      </c>
      <c r="J6" s="11"/>
      <c r="K6" s="11">
        <v>0</v>
      </c>
      <c r="L6" s="11">
        <v>0.388</v>
      </c>
      <c r="M6" s="11">
        <v>0.003</v>
      </c>
    </row>
    <row r="7" spans="1:13" ht="15.75">
      <c r="A7" s="12" t="s">
        <v>11</v>
      </c>
      <c r="B7" s="13">
        <v>84231.33997</v>
      </c>
      <c r="C7" s="13">
        <v>83111.396</v>
      </c>
      <c r="D7" s="13">
        <v>0</v>
      </c>
      <c r="E7" s="13">
        <v>4.769</v>
      </c>
      <c r="F7" s="13">
        <v>838.868</v>
      </c>
      <c r="G7" s="13">
        <v>276.30697</v>
      </c>
      <c r="H7" s="13">
        <v>128.458</v>
      </c>
      <c r="I7" s="13">
        <v>128.067</v>
      </c>
      <c r="J7" s="13">
        <v>0</v>
      </c>
      <c r="K7" s="13">
        <v>0</v>
      </c>
      <c r="L7" s="13">
        <v>0.388</v>
      </c>
      <c r="M7" s="13">
        <v>0.003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2021-02-02T13:39:35Z</dcterms:modified>
  <cp:category/>
  <cp:version/>
  <cp:contentType/>
  <cp:contentStatus/>
</cp:coreProperties>
</file>