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<sst xmlns="http://schemas.openxmlformats.org/spreadsheetml/2006/main" count="240" uniqueCount="14">
  <si>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</si>
  <si>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</si>
  <si>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</si>
  <si>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</si>
  <si>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</si>
  <si>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</si>
  <si>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</si>
  <si>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</si>
  <si>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</si>
  <si>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</si>
  <si>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</si>
  <si>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Челябинская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</si>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</sst>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7109375" style="4" customWidth="1"/>
    <col min="3" max="3" width="16.851562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3888.168</v>
      </c>
      <c r="C5" s="10"/>
      <c r="D5" s="10"/>
      <c r="E5" s="10"/>
      <c r="F5" s="10">
        <v>1067.54</v>
      </c>
      <c r="G5" s="10">
        <v>2820.628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162359.76600000003</v>
      </c>
      <c r="C6" s="11">
        <v>123159.235</v>
      </c>
      <c r="D6" s="11"/>
      <c r="E6" s="11">
        <v>24956.258</v>
      </c>
      <c r="F6" s="11">
        <v>8997.789999999999</v>
      </c>
      <c r="G6" s="11">
        <v>5246.483</v>
      </c>
      <c r="H6" s="10">
        <v>222.29300000000003</v>
      </c>
      <c r="I6" s="11">
        <v>182.449</v>
      </c>
      <c r="J6" s="11"/>
      <c r="K6" s="11">
        <v>35.686</v>
      </c>
      <c r="L6" s="11">
        <v>3.514</v>
      </c>
      <c r="M6" s="11">
        <v>0.644</v>
      </c>
    </row>
    <row r="7" spans="1:13" ht="15.75">
      <c r="A7" s="12" t="s">
        <v>3</v>
      </c>
      <c r="B7" s="13">
        <f aca="true" t="shared" si="0" ref="B7:M7">SUM(B5:B6)</f>
        <v>166247.93400000004</v>
      </c>
      <c r="C7" s="13">
        <f t="shared" si="0"/>
        <v>123159.235</v>
      </c>
      <c r="D7" s="13">
        <f t="shared" si="0"/>
        <v>0</v>
      </c>
      <c r="E7" s="13">
        <f t="shared" si="0"/>
        <v>24956.258</v>
      </c>
      <c r="F7" s="13">
        <f t="shared" si="0"/>
        <v>10065.329999999998</v>
      </c>
      <c r="G7" s="13">
        <f t="shared" si="0"/>
        <v>8067.111000000001</v>
      </c>
      <c r="H7" s="13">
        <f t="shared" si="0"/>
        <v>222.29300000000003</v>
      </c>
      <c r="I7" s="13">
        <f t="shared" si="0"/>
        <v>182.449</v>
      </c>
      <c r="J7" s="13">
        <f t="shared" si="0"/>
        <v>0</v>
      </c>
      <c r="K7" s="13">
        <f t="shared" si="0"/>
        <v>35.686</v>
      </c>
      <c r="L7" s="13">
        <f t="shared" si="0"/>
        <v>3.514</v>
      </c>
      <c r="M7" s="13">
        <f t="shared" si="0"/>
        <v>0.644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905.328</v>
      </c>
      <c r="C5" s="10"/>
      <c r="D5" s="10"/>
      <c r="E5" s="10"/>
      <c r="F5" s="10">
        <v>850.446</v>
      </c>
      <c r="G5" s="10">
        <v>54.882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146712.816</v>
      </c>
      <c r="C6" s="11">
        <v>114798.98000000001</v>
      </c>
      <c r="D6" s="11"/>
      <c r="E6" s="11">
        <v>20736.732</v>
      </c>
      <c r="F6" s="11">
        <v>7861.114</v>
      </c>
      <c r="G6" s="11">
        <v>3315.99</v>
      </c>
      <c r="H6" s="10">
        <v>213.88100000000006</v>
      </c>
      <c r="I6" s="11">
        <v>174.82000000000005</v>
      </c>
      <c r="J6" s="11"/>
      <c r="K6" s="11">
        <v>33.714999999999996</v>
      </c>
      <c r="L6" s="11">
        <v>4.430999999999999</v>
      </c>
      <c r="M6" s="11">
        <v>0.915</v>
      </c>
    </row>
    <row r="7" spans="1:13" ht="15.75">
      <c r="A7" s="12" t="s">
        <v>3</v>
      </c>
      <c r="B7" s="13">
        <f aca="true" t="shared" si="0" ref="B7:M7">SUM(B5:B6)</f>
        <v>147618.144</v>
      </c>
      <c r="C7" s="13">
        <f t="shared" si="0"/>
        <v>114798.98000000001</v>
      </c>
      <c r="D7" s="13">
        <f t="shared" si="0"/>
        <v>0</v>
      </c>
      <c r="E7" s="13">
        <f t="shared" si="0"/>
        <v>20736.732</v>
      </c>
      <c r="F7" s="13">
        <f t="shared" si="0"/>
        <v>8711.56</v>
      </c>
      <c r="G7" s="13">
        <f t="shared" si="0"/>
        <v>3370.872</v>
      </c>
      <c r="H7" s="13">
        <f t="shared" si="0"/>
        <v>213.88100000000006</v>
      </c>
      <c r="I7" s="13">
        <f t="shared" si="0"/>
        <v>174.82000000000005</v>
      </c>
      <c r="J7" s="13">
        <f t="shared" si="0"/>
        <v>0</v>
      </c>
      <c r="K7" s="13">
        <f t="shared" si="0"/>
        <v>33.714999999999996</v>
      </c>
      <c r="L7" s="13">
        <f t="shared" si="0"/>
        <v>4.430999999999999</v>
      </c>
      <c r="M7" s="13">
        <f t="shared" si="0"/>
        <v>0.915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8515625" style="4" customWidth="1"/>
    <col min="3" max="3" width="17.0039062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624.563</v>
      </c>
      <c r="C5" s="10"/>
      <c r="D5" s="10"/>
      <c r="E5" s="10"/>
      <c r="F5" s="10">
        <v>557.183</v>
      </c>
      <c r="G5" s="10">
        <v>67.38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157369.59499999997</v>
      </c>
      <c r="C6" s="11">
        <v>123011.088</v>
      </c>
      <c r="D6" s="11"/>
      <c r="E6" s="11">
        <v>22693.739</v>
      </c>
      <c r="F6" s="11">
        <v>8096.027999999999</v>
      </c>
      <c r="G6" s="11">
        <v>3568.74</v>
      </c>
      <c r="H6" s="10">
        <v>235.662</v>
      </c>
      <c r="I6" s="11">
        <v>191.824</v>
      </c>
      <c r="J6" s="11"/>
      <c r="K6" s="11">
        <v>38.212</v>
      </c>
      <c r="L6" s="11">
        <v>5.026</v>
      </c>
      <c r="M6" s="11">
        <v>0.6</v>
      </c>
    </row>
    <row r="7" spans="1:13" ht="15.75">
      <c r="A7" s="12" t="s">
        <v>3</v>
      </c>
      <c r="B7" s="13">
        <f aca="true" t="shared" si="0" ref="B7:M7">SUM(B5:B6)</f>
        <v>157994.15799999997</v>
      </c>
      <c r="C7" s="13">
        <f t="shared" si="0"/>
        <v>123011.088</v>
      </c>
      <c r="D7" s="13">
        <f t="shared" si="0"/>
        <v>0</v>
      </c>
      <c r="E7" s="13">
        <f t="shared" si="0"/>
        <v>22693.739</v>
      </c>
      <c r="F7" s="13">
        <f t="shared" si="0"/>
        <v>8653.211</v>
      </c>
      <c r="G7" s="13">
        <f t="shared" si="0"/>
        <v>3636.12</v>
      </c>
      <c r="H7" s="13">
        <f t="shared" si="0"/>
        <v>235.662</v>
      </c>
      <c r="I7" s="13">
        <f t="shared" si="0"/>
        <v>191.824</v>
      </c>
      <c r="J7" s="13">
        <f t="shared" si="0"/>
        <v>0</v>
      </c>
      <c r="K7" s="13">
        <f t="shared" si="0"/>
        <v>38.212</v>
      </c>
      <c r="L7" s="13">
        <f t="shared" si="0"/>
        <v>5.026</v>
      </c>
      <c r="M7" s="13">
        <f t="shared" si="0"/>
        <v>0.6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770.441</v>
      </c>
      <c r="C5" s="10"/>
      <c r="D5" s="10"/>
      <c r="E5" s="10"/>
      <c r="F5" s="10">
        <v>652.604</v>
      </c>
      <c r="G5" s="10">
        <v>117.837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163992.892</v>
      </c>
      <c r="C6" s="11">
        <v>126078.33</v>
      </c>
      <c r="D6" s="11"/>
      <c r="E6" s="11">
        <v>25811.079999999998</v>
      </c>
      <c r="F6" s="11">
        <v>8574.943000000001</v>
      </c>
      <c r="G6" s="11">
        <v>3528.5389999999998</v>
      </c>
      <c r="H6" s="10">
        <v>232.85799999999998</v>
      </c>
      <c r="I6" s="11">
        <v>187.34499999999997</v>
      </c>
      <c r="J6" s="11"/>
      <c r="K6" s="11">
        <v>40.134</v>
      </c>
      <c r="L6" s="11">
        <v>4.956</v>
      </c>
      <c r="M6" s="11">
        <v>0.423</v>
      </c>
    </row>
    <row r="7" spans="1:13" ht="15.75">
      <c r="A7" s="12" t="s">
        <v>3</v>
      </c>
      <c r="B7" s="13">
        <f aca="true" t="shared" si="0" ref="B7:M7">SUM(B5:B6)</f>
        <v>164763.33299999998</v>
      </c>
      <c r="C7" s="13">
        <f t="shared" si="0"/>
        <v>126078.33</v>
      </c>
      <c r="D7" s="13">
        <f t="shared" si="0"/>
        <v>0</v>
      </c>
      <c r="E7" s="13">
        <f t="shared" si="0"/>
        <v>25811.079999999998</v>
      </c>
      <c r="F7" s="13">
        <f t="shared" si="0"/>
        <v>9227.547</v>
      </c>
      <c r="G7" s="13">
        <f t="shared" si="0"/>
        <v>3646.3759999999997</v>
      </c>
      <c r="H7" s="13">
        <f t="shared" si="0"/>
        <v>232.85799999999998</v>
      </c>
      <c r="I7" s="13">
        <f t="shared" si="0"/>
        <v>187.34499999999997</v>
      </c>
      <c r="J7" s="13">
        <f t="shared" si="0"/>
        <v>0</v>
      </c>
      <c r="K7" s="13">
        <f t="shared" si="0"/>
        <v>40.134</v>
      </c>
      <c r="L7" s="13">
        <f t="shared" si="0"/>
        <v>4.956</v>
      </c>
      <c r="M7" s="13">
        <f t="shared" si="0"/>
        <v>0.423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4004.187</v>
      </c>
      <c r="C5" s="10"/>
      <c r="D5" s="10"/>
      <c r="E5" s="10"/>
      <c r="F5" s="10">
        <v>1105.167</v>
      </c>
      <c r="G5" s="10">
        <v>2899.02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148312.64599999998</v>
      </c>
      <c r="C6" s="11">
        <v>111224.351</v>
      </c>
      <c r="D6" s="11"/>
      <c r="E6" s="11">
        <v>22626.993000000002</v>
      </c>
      <c r="F6" s="11">
        <v>9087.673999999999</v>
      </c>
      <c r="G6" s="11">
        <v>5373.628000000001</v>
      </c>
      <c r="H6" s="10">
        <v>216.24999999999997</v>
      </c>
      <c r="I6" s="11">
        <v>176.697</v>
      </c>
      <c r="J6" s="11"/>
      <c r="K6" s="11">
        <v>34.772</v>
      </c>
      <c r="L6" s="11">
        <v>3.9979999999999993</v>
      </c>
      <c r="M6" s="11">
        <v>0.7829999999999999</v>
      </c>
    </row>
    <row r="7" spans="1:13" ht="15.75">
      <c r="A7" s="12" t="s">
        <v>3</v>
      </c>
      <c r="B7" s="13">
        <f aca="true" t="shared" si="0" ref="B7:M7">SUM(B5:B6)</f>
        <v>152316.83299999998</v>
      </c>
      <c r="C7" s="13">
        <f t="shared" si="0"/>
        <v>111224.351</v>
      </c>
      <c r="D7" s="13">
        <f t="shared" si="0"/>
        <v>0</v>
      </c>
      <c r="E7" s="13">
        <f t="shared" si="0"/>
        <v>22626.993000000002</v>
      </c>
      <c r="F7" s="13">
        <f t="shared" si="0"/>
        <v>10192.840999999999</v>
      </c>
      <c r="G7" s="13">
        <f t="shared" si="0"/>
        <v>8272.648000000001</v>
      </c>
      <c r="H7" s="13">
        <f t="shared" si="0"/>
        <v>216.24999999999997</v>
      </c>
      <c r="I7" s="13">
        <f t="shared" si="0"/>
        <v>176.697</v>
      </c>
      <c r="J7" s="13">
        <f t="shared" si="0"/>
        <v>0</v>
      </c>
      <c r="K7" s="13">
        <f t="shared" si="0"/>
        <v>34.772</v>
      </c>
      <c r="L7" s="13">
        <f t="shared" si="0"/>
        <v>3.9979999999999993</v>
      </c>
      <c r="M7" s="13">
        <f t="shared" si="0"/>
        <v>0.7829999999999999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3" width="16.851562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3655.4889999999996</v>
      </c>
      <c r="C5" s="10"/>
      <c r="D5" s="10"/>
      <c r="E5" s="10"/>
      <c r="F5" s="10">
        <v>925.5539999999999</v>
      </c>
      <c r="G5" s="10">
        <v>2729.935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155962.57700000002</v>
      </c>
      <c r="C6" s="11">
        <v>119968.908</v>
      </c>
      <c r="D6" s="11"/>
      <c r="E6" s="11">
        <v>23833.795000000002</v>
      </c>
      <c r="F6" s="11">
        <v>8109.333</v>
      </c>
      <c r="G6" s="11">
        <v>4050.541</v>
      </c>
      <c r="H6" s="10">
        <v>209.19299999999998</v>
      </c>
      <c r="I6" s="11">
        <v>172.175</v>
      </c>
      <c r="J6" s="11"/>
      <c r="K6" s="11">
        <v>33.171</v>
      </c>
      <c r="L6" s="11">
        <v>3.2409999999999997</v>
      </c>
      <c r="M6" s="11">
        <v>0.606</v>
      </c>
    </row>
    <row r="7" spans="1:13" ht="15.75">
      <c r="A7" s="12" t="s">
        <v>3</v>
      </c>
      <c r="B7" s="13">
        <f aca="true" t="shared" si="0" ref="B7:M7">SUM(B5:B6)</f>
        <v>159618.06600000002</v>
      </c>
      <c r="C7" s="13">
        <f t="shared" si="0"/>
        <v>119968.908</v>
      </c>
      <c r="D7" s="13">
        <f t="shared" si="0"/>
        <v>0</v>
      </c>
      <c r="E7" s="13">
        <f t="shared" si="0"/>
        <v>23833.795000000002</v>
      </c>
      <c r="F7" s="13">
        <f t="shared" si="0"/>
        <v>9034.886999999999</v>
      </c>
      <c r="G7" s="13">
        <f t="shared" si="0"/>
        <v>6780.476000000001</v>
      </c>
      <c r="H7" s="13">
        <f t="shared" si="0"/>
        <v>209.19299999999998</v>
      </c>
      <c r="I7" s="13">
        <f t="shared" si="0"/>
        <v>172.175</v>
      </c>
      <c r="J7" s="13">
        <f t="shared" si="0"/>
        <v>0</v>
      </c>
      <c r="K7" s="13">
        <f t="shared" si="0"/>
        <v>33.171</v>
      </c>
      <c r="L7" s="13">
        <f t="shared" si="0"/>
        <v>3.2409999999999997</v>
      </c>
      <c r="M7" s="13">
        <f t="shared" si="0"/>
        <v>0.606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7.00390625" style="4" customWidth="1"/>
    <col min="3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4945.772</v>
      </c>
      <c r="C5" s="10"/>
      <c r="D5" s="10"/>
      <c r="E5" s="10"/>
      <c r="F5" s="10">
        <v>1063.126</v>
      </c>
      <c r="G5" s="10">
        <v>3882.646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137671.965</v>
      </c>
      <c r="C6" s="11">
        <v>108573.506</v>
      </c>
      <c r="D6" s="11"/>
      <c r="E6" s="11">
        <v>18205.41</v>
      </c>
      <c r="F6" s="11">
        <v>7470.183</v>
      </c>
      <c r="G6" s="11">
        <v>3422.866</v>
      </c>
      <c r="H6" s="10">
        <v>204.37400000000002</v>
      </c>
      <c r="I6" s="11">
        <v>167.257</v>
      </c>
      <c r="J6" s="11"/>
      <c r="K6" s="11">
        <v>31.279</v>
      </c>
      <c r="L6" s="11">
        <v>5.229</v>
      </c>
      <c r="M6" s="11">
        <v>0.609</v>
      </c>
    </row>
    <row r="7" spans="1:13" ht="15.75">
      <c r="A7" s="12" t="s">
        <v>3</v>
      </c>
      <c r="B7" s="13">
        <f aca="true" t="shared" si="0" ref="B7:M7">SUM(B5:B6)</f>
        <v>142617.737</v>
      </c>
      <c r="C7" s="13">
        <f t="shared" si="0"/>
        <v>108573.506</v>
      </c>
      <c r="D7" s="13">
        <f t="shared" si="0"/>
        <v>0</v>
      </c>
      <c r="E7" s="13">
        <f t="shared" si="0"/>
        <v>18205.41</v>
      </c>
      <c r="F7" s="13">
        <f t="shared" si="0"/>
        <v>8533.309</v>
      </c>
      <c r="G7" s="13">
        <f t="shared" si="0"/>
        <v>7305.512000000001</v>
      </c>
      <c r="H7" s="13">
        <f t="shared" si="0"/>
        <v>204.37400000000002</v>
      </c>
      <c r="I7" s="13">
        <f t="shared" si="0"/>
        <v>167.257</v>
      </c>
      <c r="J7" s="13">
        <f t="shared" si="0"/>
        <v>0</v>
      </c>
      <c r="K7" s="13">
        <f t="shared" si="0"/>
        <v>31.279</v>
      </c>
      <c r="L7" s="13">
        <f t="shared" si="0"/>
        <v>5.229</v>
      </c>
      <c r="M7" s="13">
        <f t="shared" si="0"/>
        <v>0.609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7.14062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4291.867</v>
      </c>
      <c r="C5" s="10"/>
      <c r="D5" s="10"/>
      <c r="E5" s="10"/>
      <c r="F5" s="10">
        <v>1074.19</v>
      </c>
      <c r="G5" s="10">
        <v>3217.677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127622.381</v>
      </c>
      <c r="C6" s="11">
        <v>104650.51</v>
      </c>
      <c r="D6" s="11"/>
      <c r="E6" s="11">
        <v>15567.969</v>
      </c>
      <c r="F6" s="11">
        <v>5629.144</v>
      </c>
      <c r="G6" s="11">
        <v>1774.7579999999998</v>
      </c>
      <c r="H6" s="10">
        <v>187.641</v>
      </c>
      <c r="I6" s="11">
        <v>157.77800000000002</v>
      </c>
      <c r="J6" s="11"/>
      <c r="K6" s="11">
        <v>26.015</v>
      </c>
      <c r="L6" s="11">
        <v>3.493</v>
      </c>
      <c r="M6" s="11">
        <v>0.35500000000000004</v>
      </c>
    </row>
    <row r="7" spans="1:13" ht="15.75">
      <c r="A7" s="12" t="s">
        <v>3</v>
      </c>
      <c r="B7" s="13">
        <f aca="true" t="shared" si="0" ref="B7:M7">SUM(B5:B6)</f>
        <v>131914.248</v>
      </c>
      <c r="C7" s="13">
        <f t="shared" si="0"/>
        <v>104650.51</v>
      </c>
      <c r="D7" s="13">
        <f t="shared" si="0"/>
        <v>0</v>
      </c>
      <c r="E7" s="13">
        <f t="shared" si="0"/>
        <v>15567.969</v>
      </c>
      <c r="F7" s="13">
        <f t="shared" si="0"/>
        <v>6703.334000000001</v>
      </c>
      <c r="G7" s="13">
        <f t="shared" si="0"/>
        <v>4992.4349999999995</v>
      </c>
      <c r="H7" s="13">
        <f t="shared" si="0"/>
        <v>187.641</v>
      </c>
      <c r="I7" s="13">
        <f t="shared" si="0"/>
        <v>157.77800000000002</v>
      </c>
      <c r="J7" s="13">
        <f t="shared" si="0"/>
        <v>0</v>
      </c>
      <c r="K7" s="13">
        <f t="shared" si="0"/>
        <v>26.015</v>
      </c>
      <c r="L7" s="13">
        <f t="shared" si="0"/>
        <v>3.493</v>
      </c>
      <c r="M7" s="13">
        <f t="shared" si="0"/>
        <v>0.35500000000000004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71093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3852.397</v>
      </c>
      <c r="C5" s="10"/>
      <c r="D5" s="10"/>
      <c r="E5" s="10"/>
      <c r="F5" s="10">
        <v>1522.562</v>
      </c>
      <c r="G5" s="10">
        <v>2329.835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121599.43000000001</v>
      </c>
      <c r="C6" s="11">
        <v>99224.833</v>
      </c>
      <c r="D6" s="11"/>
      <c r="E6" s="11">
        <v>15625.713</v>
      </c>
      <c r="F6" s="11">
        <v>4964.834</v>
      </c>
      <c r="G6" s="11">
        <v>1784.0500000000002</v>
      </c>
      <c r="H6" s="10">
        <v>184.729</v>
      </c>
      <c r="I6" s="11">
        <v>155.043</v>
      </c>
      <c r="J6" s="11"/>
      <c r="K6" s="11">
        <v>26.32</v>
      </c>
      <c r="L6" s="11">
        <v>3.1020000000000003</v>
      </c>
      <c r="M6" s="11">
        <v>0.264</v>
      </c>
    </row>
    <row r="7" spans="1:13" ht="15.75">
      <c r="A7" s="12" t="s">
        <v>3</v>
      </c>
      <c r="B7" s="13">
        <f aca="true" t="shared" si="0" ref="B7:M7">SUM(B5:B6)</f>
        <v>125451.827</v>
      </c>
      <c r="C7" s="13">
        <f t="shared" si="0"/>
        <v>99224.833</v>
      </c>
      <c r="D7" s="13">
        <f t="shared" si="0"/>
        <v>0</v>
      </c>
      <c r="E7" s="13">
        <f t="shared" si="0"/>
        <v>15625.713</v>
      </c>
      <c r="F7" s="13">
        <f t="shared" si="0"/>
        <v>6487.396</v>
      </c>
      <c r="G7" s="13">
        <f t="shared" si="0"/>
        <v>4113.885</v>
      </c>
      <c r="H7" s="13">
        <f t="shared" si="0"/>
        <v>184.729</v>
      </c>
      <c r="I7" s="13">
        <f t="shared" si="0"/>
        <v>155.043</v>
      </c>
      <c r="J7" s="13">
        <f t="shared" si="0"/>
        <v>0</v>
      </c>
      <c r="K7" s="13">
        <f t="shared" si="0"/>
        <v>26.32</v>
      </c>
      <c r="L7" s="13">
        <f t="shared" si="0"/>
        <v>3.1020000000000003</v>
      </c>
      <c r="M7" s="13">
        <f t="shared" si="0"/>
        <v>0.264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1432.636</v>
      </c>
      <c r="C5" s="10"/>
      <c r="D5" s="10"/>
      <c r="E5" s="10"/>
      <c r="F5" s="10">
        <v>1255.393</v>
      </c>
      <c r="G5" s="10">
        <v>177.243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129542.754</v>
      </c>
      <c r="C6" s="11">
        <v>105450.965</v>
      </c>
      <c r="D6" s="11"/>
      <c r="E6" s="11">
        <v>16896.55</v>
      </c>
      <c r="F6" s="11">
        <v>5288.745</v>
      </c>
      <c r="G6" s="11">
        <v>1906.494</v>
      </c>
      <c r="H6" s="10">
        <v>198.654</v>
      </c>
      <c r="I6" s="11">
        <v>167.631</v>
      </c>
      <c r="J6" s="11"/>
      <c r="K6" s="11">
        <v>28.399</v>
      </c>
      <c r="L6" s="11">
        <v>2.3729999999999998</v>
      </c>
      <c r="M6" s="11">
        <v>0.251</v>
      </c>
    </row>
    <row r="7" spans="1:13" ht="15.75">
      <c r="A7" s="12" t="s">
        <v>3</v>
      </c>
      <c r="B7" s="13">
        <f aca="true" t="shared" si="0" ref="B7:M7">SUM(B5:B6)</f>
        <v>130975.39</v>
      </c>
      <c r="C7" s="13">
        <f t="shared" si="0"/>
        <v>105450.965</v>
      </c>
      <c r="D7" s="13">
        <f t="shared" si="0"/>
        <v>0</v>
      </c>
      <c r="E7" s="13">
        <f t="shared" si="0"/>
        <v>16896.55</v>
      </c>
      <c r="F7" s="13">
        <f t="shared" si="0"/>
        <v>6544.138</v>
      </c>
      <c r="G7" s="13">
        <f t="shared" si="0"/>
        <v>2083.737</v>
      </c>
      <c r="H7" s="13">
        <f t="shared" si="0"/>
        <v>198.654</v>
      </c>
      <c r="I7" s="13">
        <f t="shared" si="0"/>
        <v>167.631</v>
      </c>
      <c r="J7" s="13">
        <f t="shared" si="0"/>
        <v>0</v>
      </c>
      <c r="K7" s="13">
        <f t="shared" si="0"/>
        <v>28.399</v>
      </c>
      <c r="L7" s="13">
        <f t="shared" si="0"/>
        <v>2.3729999999999998</v>
      </c>
      <c r="M7" s="13">
        <f t="shared" si="0"/>
        <v>0.251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1306.84</v>
      </c>
      <c r="C5" s="10"/>
      <c r="D5" s="10"/>
      <c r="E5" s="10"/>
      <c r="F5" s="10">
        <v>1127.932</v>
      </c>
      <c r="G5" s="10">
        <v>178.908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125330.27100000001</v>
      </c>
      <c r="C6" s="11">
        <v>101685.026</v>
      </c>
      <c r="D6" s="11"/>
      <c r="E6" s="11">
        <v>15840.652</v>
      </c>
      <c r="F6" s="11">
        <v>5842.898</v>
      </c>
      <c r="G6" s="11">
        <v>1961.695</v>
      </c>
      <c r="H6" s="10">
        <v>183.64000000000001</v>
      </c>
      <c r="I6" s="11">
        <v>155.781</v>
      </c>
      <c r="J6" s="11"/>
      <c r="K6" s="11">
        <v>25.067</v>
      </c>
      <c r="L6" s="11">
        <v>2.4320000000000004</v>
      </c>
      <c r="M6" s="11">
        <v>0.36</v>
      </c>
    </row>
    <row r="7" spans="1:13" ht="15.75">
      <c r="A7" s="12" t="s">
        <v>3</v>
      </c>
      <c r="B7" s="13">
        <f aca="true" t="shared" si="0" ref="B7:M7">SUM(B5:B6)</f>
        <v>126637.111</v>
      </c>
      <c r="C7" s="13">
        <f t="shared" si="0"/>
        <v>101685.026</v>
      </c>
      <c r="D7" s="13">
        <f t="shared" si="0"/>
        <v>0</v>
      </c>
      <c r="E7" s="13">
        <f t="shared" si="0"/>
        <v>15840.652</v>
      </c>
      <c r="F7" s="13">
        <f t="shared" si="0"/>
        <v>6970.83</v>
      </c>
      <c r="G7" s="13">
        <f t="shared" si="0"/>
        <v>2140.603</v>
      </c>
      <c r="H7" s="13">
        <f t="shared" si="0"/>
        <v>183.64000000000001</v>
      </c>
      <c r="I7" s="13">
        <f t="shared" si="0"/>
        <v>155.781</v>
      </c>
      <c r="J7" s="13">
        <f t="shared" si="0"/>
        <v>0</v>
      </c>
      <c r="K7" s="13">
        <f t="shared" si="0"/>
        <v>25.067</v>
      </c>
      <c r="L7" s="13">
        <f t="shared" si="0"/>
        <v>2.4320000000000004</v>
      </c>
      <c r="M7" s="13">
        <f t="shared" si="0"/>
        <v>0.36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1233.1709999999998</v>
      </c>
      <c r="C5" s="10"/>
      <c r="D5" s="10"/>
      <c r="E5" s="10"/>
      <c r="F5" s="10">
        <v>1058.7469999999998</v>
      </c>
      <c r="G5" s="10">
        <v>174.424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130342.078</v>
      </c>
      <c r="C6" s="11">
        <v>104223.408</v>
      </c>
      <c r="D6" s="11"/>
      <c r="E6" s="11">
        <v>16845.947</v>
      </c>
      <c r="F6" s="11">
        <v>6818.371999999999</v>
      </c>
      <c r="G6" s="11">
        <v>2454.351</v>
      </c>
      <c r="H6" s="10">
        <v>192.41599999999997</v>
      </c>
      <c r="I6" s="11">
        <v>160.90699999999998</v>
      </c>
      <c r="J6" s="11"/>
      <c r="K6" s="11">
        <v>27.898999999999997</v>
      </c>
      <c r="L6" s="11">
        <v>3.309</v>
      </c>
      <c r="M6" s="11">
        <v>0.301</v>
      </c>
    </row>
    <row r="7" spans="1:13" ht="15.75">
      <c r="A7" s="12" t="s">
        <v>3</v>
      </c>
      <c r="B7" s="13">
        <f aca="true" t="shared" si="0" ref="B7:M7">SUM(B5:B6)</f>
        <v>131575.24899999998</v>
      </c>
      <c r="C7" s="13">
        <f t="shared" si="0"/>
        <v>104223.408</v>
      </c>
      <c r="D7" s="13">
        <f t="shared" si="0"/>
        <v>0</v>
      </c>
      <c r="E7" s="13">
        <f t="shared" si="0"/>
        <v>16845.947</v>
      </c>
      <c r="F7" s="13">
        <f t="shared" si="0"/>
        <v>7877.118999999999</v>
      </c>
      <c r="G7" s="13">
        <f t="shared" si="0"/>
        <v>2628.775</v>
      </c>
      <c r="H7" s="13">
        <f t="shared" si="0"/>
        <v>192.41599999999997</v>
      </c>
      <c r="I7" s="13">
        <f t="shared" si="0"/>
        <v>160.90699999999998</v>
      </c>
      <c r="J7" s="13">
        <f t="shared" si="0"/>
        <v>0</v>
      </c>
      <c r="K7" s="13">
        <f t="shared" si="0"/>
        <v>27.898999999999997</v>
      </c>
      <c r="L7" s="13">
        <f t="shared" si="0"/>
        <v>3.309</v>
      </c>
      <c r="M7" s="13">
        <f t="shared" si="0"/>
        <v>0.301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2015-02-03T08:37:19Z</dcterms:modified>
  <cp:category/>
  <cp:version/>
  <cp:contentType/>
  <cp:contentStatus/>
</cp:coreProperties>
</file>